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725"/>
  <workbookPr/>
  <xr:revisionPtr revIDLastSave="0" documentId="11_A20386FA9AD1BFCA6064DA1C496DFA21DB4955A6" xr6:coauthVersionLast="46" xr6:coauthVersionMax="46" xr10:uidLastSave="{00000000-0000-0000-0000-000000000000}"/>
  <bookViews>
    <workbookView xWindow="-120" yWindow="-120" windowWidth="19440" windowHeight="13140" xr2:uid="{00000000-000D-0000-FFFF-FFFF00000000}"/>
  </bookViews>
  <sheets>
    <sheet name="FORMATO CCD" sheetId="1" r:id="rId1"/>
    <sheet name="INSTRUCTIVO" sheetId="2" r:id="rId2"/>
  </sheets>
  <definedNames>
    <definedName name="_xlnm._FilterDatabase" localSheetId="0" hidden="1">'FORMATO CCD'!$A$6:$J$213</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<sst xmlns="http://schemas.openxmlformats.org/spreadsheetml/2006/main" count="1200" uniqueCount="449">
  <si>
    <t>PROCESO GESTION DOCUMENTAL
FORMATO CUADRO DE CLASIFICACION DOCUMENTAL</t>
  </si>
  <si>
    <t>Código: FOR-GD-XX</t>
  </si>
  <si>
    <t>Versión:</t>
  </si>
  <si>
    <t xml:space="preserve">Fecha: </t>
  </si>
  <si>
    <t>Pagina: 1 de X</t>
  </si>
  <si>
    <t>HOJA_1__DE_1_</t>
  </si>
  <si>
    <t>CÓDIGO</t>
  </si>
  <si>
    <t>DEPENDENCIA</t>
  </si>
  <si>
    <t>CÓDIGO  SERIE</t>
  </si>
  <si>
    <t>NOMBRE DE SERIE</t>
  </si>
  <si>
    <t>CÓDIGO SUBSERIE</t>
  </si>
  <si>
    <t>NOMBRE DE SUBSERIE</t>
  </si>
  <si>
    <t>LEGISLACIÓN</t>
  </si>
  <si>
    <t>OFICINA ASESORA JURÍDICA</t>
  </si>
  <si>
    <t>001</t>
  </si>
  <si>
    <t>ACCIONES CONSTITUCIONALES</t>
  </si>
  <si>
    <t>Acciones de Tutelas</t>
  </si>
  <si>
    <t>Decreto Distrital 607 de 2007 "Por el cual se determina el Objeto, la Estructura Organizacional y Funciones de la Secretaría Distrital de Integración Social". Articulo 5, Literal f). Sistema Integrado de Gestión -Gestión Juridica Procedimiento Trámite de acción de tutela  PCD-GJ-002</t>
  </si>
  <si>
    <t>OFICINA DE CONTROL INTERNO</t>
  </si>
  <si>
    <t>002</t>
  </si>
  <si>
    <t>ACTAS</t>
  </si>
  <si>
    <t>Actas Comité Institucional de Coordinación de Control Interno</t>
  </si>
  <si>
    <t xml:space="preserve">Decreto 607 de 2007 "Por el cual se determina el Objeto, la Estructura Organizacional y Funciones de la Secretaría Distrital de Integración Social". 
Artìculo 7 según el numeral k) Mantener informados a los integrantes del Comité Coordinador del Sistema Integrado de Gestión, acerca del resultado del control interno dentro de la Secretaría, comunicando oportunamente las debilidades y fortalezas del mismo. 
Resolución 525 de 2018 “por la cual se reglamenta el Comité Institucional de Coordinación del Sistema de Control Interno en la 
Secretaría Distrital de Integración Social y se derogan las Resoluciones 
1242 de 2013 y 250 de 2014” 
Decreto 648 de 2017: Artìculo  2.2.21.1.5 Comité Institucional de Coordinación de Control Interno. </t>
  </si>
  <si>
    <t>SUBDIRECCIÓN PARA LA INFANCIA</t>
  </si>
  <si>
    <t>Actas Comité Operativo Distrital de Infancia y Adolescencia</t>
  </si>
  <si>
    <t xml:space="preserve">Ley 1098 de 2006, "Por la cual se expide el Código de la Infancia y la Adolescencia 
Artículo 207: CONSEJOS DEPARTAMENTALES Y MUNICIPALES DE POLÍTICA SOCIAL. En todos los departamentos, municipios y distritos deberán sesionar Consejos de Política Social, presididos por el gobernador y el alcalde quienes no podrán delegar ni su participación, ni su responsabilidad so pena de incurrir en causal de mala conducta. Tendrán la responsabilidad de la articulación funcional entre las Entidades Nacionales y las Territoriales, deberán tener participación de la sociedad civil organizada y definirán su propio reglamento y composición. En todo caso deberán formar parte del Consejo las autoridades competentes para el restablecimiento de los derechos y el Ministerio Público.
En los municipios en los que no exista un centro zonal del Instituto Colombiano de Bienestar Familiar, la coordinación del sistema de bienestar familiar la ejercerán los Consejos de Política Social.
Los Consejos deberán sesionar como mínimo cuatro veces al año, y deberán rendir informes periódicos a las Asambleas Departamentales y a los Concejos Municipales.
Decreto 607 de 2007, ""Por el cual se determina el Objeto, la Estructura Organizacional y Funciones de la Secretaría Distrital de Integración Social.
Artículo 22º. Subdirección para la Infancia. Son funciones de la Subdirección para la Infancia de la Secretaría Distrital de Integración Social, las siguientes:
a) Brindar a la Dirección Poblacional mecanismos para la planeación, diseño, ejecución, supervisión, control, evaluación y sistematización de las estrategias, programas, proyectos y servicios que se prestan directamente o a través de convenios o contratos con organizaciones públicas o privadas al grupo de población de niños/as sujetos de atención, de conformidad con la misión de la entidad.
b) Apoyar a la Dirección Poblacional en la planificación de los insumos y recursos requeridos para la correcta ejecución de los planes, programas, proyectos y servicios dirigidos a la niñez en vulnerabilidad en el Distrito Capital.
c) Apoyara la Dirección Poblacional, en coordinación con la Dirección de Análisis y Diseño Estratégico, la Dirección Territorial y las demás Subdirecciones, en la realización de estudios, análisis e investigaciones sobre promoción, prevención, protección integral y restitución de derechos para orientar la formulación de políticas planes, programas y proyectos que respondan a las condiciones, necesidades y características de los niños y niñas en situación de vulnerabilidad en el Distrito Capital.
d) Establecer los métodos y procedimientos para verificar y evaluar la operación de los programas, proyectos y servicios de su área, en el marco de los lineamientos políticas, enfoques, estrategias, procesos y procedimientos definidos por la Entidad para la atención de el-los grupos poblacionales a su cargo.
e) Apoyar al Despacho de la Secretaria en la definición de la filosofía, fines, misión y visión de la Entidad y en la definición y adopción de las políticas, estrategias, planes y programas que deba adoptar la entidad.
El Artículo 32 del Acuerdo 257 de 2006, establece el Sistema de Coordinación de la Administración del Distrito Capital, y lo define como "El conjunto de políticas, estrategias, instancias y mecanismos que permiten articular la gestión de los organismos y entidad distritales, de manera que se garantice la efectividad y materialización de los derechos humanos, individuales y colectivos, y el adecuado y oportuno suministro de los bienes y la prestación de los servicios a sus habitantes. El sistema integra, en forma dinámica y efectiva, las políticas distritales con el funcionamiento de los organismos y las entidades entre si y establece mecanismos de interrelación entre éstos y las formas organizadas de la sociedad".
El Decreto 460 de 2008. “Por el cual se actualiza el Consejo Distrital de Política Social, de conformidad con lo dispuesto en la Ley 1098 de 2006 y en el Acuerdo Distrital 257 de 2006” 
Decreto 520 del 24 de noviembre de 2011, Por medio del cual se adopta la Política Pública de Infancia y Adolescencia de Bogotá, D. C
La Resolución 1613 de 2011, por medio de la cual se establece, reconoce y reglamenta el Comité Operativo Distrital de Infancia y Adolescencia al interior del Consejo Distrital de Política Social.
</t>
  </si>
  <si>
    <t>SUBSECRETARÍA DISTRITAL DE INTEGRACIÓN SOCIAL</t>
  </si>
  <si>
    <t>003</t>
  </si>
  <si>
    <t>Actas Comité Sectorial de Integración Social</t>
  </si>
  <si>
    <t>Decreto Distrital 505 de 2007,  "Por el cual se reglamenta el Consejo de Gobierno Distrital y los Comités Sectoriales", artículo 13.
Decreto Distrital 607 de 2007, " Por el cual se determina el Objeto, la Estructura Organizacional y Funciones de la Secretaría Distrital de Integración Social",  artículo 9, literales a y b.</t>
  </si>
  <si>
    <t>SUBDIRECCIÓN ADMINISTRATIVA Y FINANCIERA</t>
  </si>
  <si>
    <t>004</t>
  </si>
  <si>
    <t>Actas Comité Técnico de Inventarios</t>
  </si>
  <si>
    <t>Decreto Distrital  607 de 2007  "Por el cual se determina el Objeto, la Estructura Organizacional y Funciones de la Secretaría Distrital de Integración Social", Artìculo 10  ;  Resolución 056 de 2009, "Por la cual se modifica y ajusta la Resolución 0796 de 2001, mediante la cual se creó el Comité de Invenarios en la Secretaría Distrital de Integración Social, se establecen sus funciones y se dictan otras disposiciones" .</t>
  </si>
  <si>
    <t>005</t>
  </si>
  <si>
    <t>Actas Comité Técnico de Sostenibilidad Contable</t>
  </si>
  <si>
    <t>Resolución 0839 de 2016 "Por la cual se adicionan funciones de carácter transitorio al Comité Técnico de Sostenibilidad del Sistema Contable de la Secretaría Distrital de Integración Social modificado y actualizado mediante Resolución 223 de 28 febrero de 2013"
Resolución 0223 de febrero de 2013 "Por la cual se modifica la Resolución 1494 del 22 de diciembre de 2008 y actualiza en su estructura el Comité Técnico de Sostenibilidad del Sistema Contable de la Secretaría Distrital de Integración Social.</t>
  </si>
  <si>
    <t>006</t>
  </si>
  <si>
    <t>Actas Comité Técnico para la Excepcionalidad</t>
  </si>
  <si>
    <t>Decreto Distrital 607 de 2007, " Por el cual se determina el Objeto, la Estructura Organizacional y Funciones de la Secretaría Distrital de Integración Social",  artículo  30.</t>
  </si>
  <si>
    <t>007</t>
  </si>
  <si>
    <t>Actas Consejo Consultivo Distrital y Locales de Niños, Niñas y Adolescentes</t>
  </si>
  <si>
    <t xml:space="preserve">Artículo 207 de la Ley 1098 de 2006 CONSEJOS DEPARTAMENTALES Y MUNICIPALES DE POLÍTICA SOCIAL. En todos los departamentos, municipios y distritos deberán sesionar Consejos de Política Social, presididos por el gobernador y el alcalde quienes no podrán delegar ni su participación, ni su responsabilidad so pena de incurrir en causal de mala conducta. Tendrán la responsabilidad de la articulación funcional entre las Entidades Nacionales y las Territoriales, deberán tener participación de la sociedad civil organizada y definirán su propio reglamento y composición. En todo caso deberán formar parte del Consejo las autoridades competentes para el restablecimiento de los derechos y el Ministerio Público.
En los municipios en los que no exista un centro zonal del Instituto Colombiano de Bienestar Familiar, la coordinación del sistema de bienestar familiar la ejercerán los Consejos de Política Social.
Los Consejos deberán sesionar como mínimo cuatro veces al año, y deberán rendir informes periódicos a las Asambleas Departamentales y a los Concejos Municipales.
Decreto 607 de 2007, "Por el cual se determina el Objeto, la Estructura Organizacional y Funciones de la Secretaría Distrital de Integración Social"
Artículo 22º. Subdirección para la Infancia. Son funciones de la Subdirección para la Infancia de la Secretaría Distrital de Integración Social, las siguientes:
a) Brindar a la Dirección Poblacional mecanismos para la planeación, diseño, ejecución, supervisión, control, evaluación y sistematización de las estrategias, programas, proyectos y servicios que se prestan directamente o a través de convenios o contratos con organizaciones públicas o privadas al grupo de población de niños/as sujetos de atención, de conformidad con la misión de la entidad.
b) Apoyar a la Dirección Poblacional en la planificación de los insumos y recursos requeridos para la correcta ejecución de los planes, programas, proyectos y servicios dirigidos a la niñez en vulnerabilidad en el Distrito Capital.
c) Apoyara la Dirección Poblacional, en coordinación con la Dirección de Análisis y Diseño Estratégico, la Dirección Territorial y las demás Subdirecciones, en la realización de estudios, análisis e investigaciones sobre promoción, prevención, protección integral y restitución de derechos para orientar la formulación de políticas planes, programas y proyectos que respondan a las condiciones, necesidades y características de los niños y niñas en situación de vulnerabilidad en el Distrito Capital.
d) Establecer los métodos y procedimientos para verificar y evaluar la operación de los programas, proyectos y servicios de su área, en el marco de los lineamientos políticas, enfoques, estrategias, procesos y procedimientos definidos por la Entidad para la atención de el-los grupos poblacionales a su cargo.
e) Apoyar al Despacho de la Secretaria en la definición de la filosofía, fines, misión y visión de la Entidad y en la definición y adopción de las políticas, estrategias, planes y programas que deba adoptar la entidad.
El Artículo 32 del Acuerdo 257 de 2006, establece el Sistema de Coordinación de la Administración del Distrito Capital, y lo define como "El conjunto de políticas, estrategias, instancias y mecanismos que permiten articular la gestión de los organismos y entidad distritales, de manera que se garantice la efectividad y materialización de los derechos humanos, individuales y colectivos, y el adecuado y oportuno suministro de los bienes y la prestación de los servicios a sus habitantes. El sistema integra, en forma dinámica y efectiva, las políticas distritales con el funcionamiento de los organismos y las entidades entre si y establece mecanismos de interrelación entre éstos y las formas organizadas de la sociedad".
el Acuerdo 401 de 2009 se crearon las Contralorías Estudiantiles en todas las Instituciones Educativas Distritales de Bogotá, como organismo pedagógico en el ejercicio del control fiscal, que estimule la cultura del control social. Lo anterior fue complementario de lo dispuesto por el artículo 28 del Decreto Presidencial 1860 de 1994 a través del cual se instauró en todas las instituciones educativas la figura de personero estudiantil encargado de promover el ejercicio de los derechos de los estudiantes consagrados en la Constitución Política, las leyes, los reglamentos y el manual de convivencia.
Decreto 520 del 24 de noviembre de 2011, Por medio del cual se adopta la Política Pública de Infancia y Adolescencia de Bogotá, D. C
Decreto 121 de 2012 “Por medio del cual se crea el Consejo Consultivo Distrital de niños, niñas y adolescentes y los Consejos Locales de niños, niñas y adolescentes" 
Artículo 11, parágrafo. “La Secretaría Técnica del Consejo Consultivo Distrital y los Consejos Locales de niños, niñas y adolescentes serán ejercidas por la Secretaría Distrital de Integración Social.” 
</t>
  </si>
  <si>
    <t>008</t>
  </si>
  <si>
    <t>Actas Consejo Distrital de Política Social</t>
  </si>
  <si>
    <t xml:space="preserve">
Decreto Distrital 607 de 2007, " Por el cual se determina el Objeto, la Estructura Organizacional y Funciones de la Secretaría Distrital de Integración Social",  artículo " artículos 9, literales a y b., artículo 30   
</t>
  </si>
  <si>
    <t>SUBDIRECCIONES LOCALES PARA LA INTEGRACIÓN SOCIAL</t>
  </si>
  <si>
    <t>009</t>
  </si>
  <si>
    <t>Actas Consejo Local para la Política Social</t>
  </si>
  <si>
    <t xml:space="preserve">Decreto 607 de 2007 "Por el cual se determina el Objeto, la Estructura Organizacional y Funciones de la Secretaría Distrital de Integración Social". 
Artículo 20º. Subdirecciones Locales para la Integración Social. Son funciones de las Subdirecciones Locales para la Integración Social de la Secretaría Distrital de Integración Social, las siguientes:
a) Representar a la Secretaría Distrital de Integración Social en las localidades, en los Consejos Locales de Política Social y demás instancias locales de gestión y decisión de conformidad con las políticas, enfoques y estrategias definidas por la Dirección Territorial para la intervención de la entidad en las localidades.
b) Asesorar a la Dirección Territorial en la planeación, diseño, ejecución, supervisión, control, evaluación y sistematización de las estrategias, programas, proyectos y servicios que se prestan en cada localidad, por medio de los proyectos de inversión de la Secretaría, o por medio de los Centros de Desarrollo Social, adscritos a las Subdirecciones Locales para la Integración Social o a través de contratos o convenios con organizaciones públicas o privadas.
c) Dirigir la organización y funcionamiento general de los Centros de Desarrollo Social que le estén adscritos, desarrollando la aplicación, evaluación y control de los recursos físicos, financieros y de talento humano asignados a la respectiva Subdirección Local para la Integración Social y Centros de Desarrollo Social adscritos.
d) Formular e implementar, junto con la Dirección Territorial el Plan de Acción y presupuesto de la Secretaría Distrital de Integración Social en la localidad.
e) Establecer relaciones de coordinación con instituciones locales que presten servicios afines o complementarios a los de la Secretaría y promover ante la Dirección Territorial la celebración de convenios o contratos con entidades privadas o públicas en procura de fortalecer los proyectos y servicios que se prestan en las Localidades.
f) Realizar en asocio con las Direcciones Territorial, Poblacional, de Análisis y Diseño Estratégico y con la Subdirección de Contratación, los estudios, análisis de conveniencia, oportunidad, prefactibilidad y factibilidad para preparar los soportes técnicos y económicos para la contratación de los bienes y servicios de su competencia, y la preparación de los términos de referencia requeridos en dichos, en el marco de la legislación vigente y los procedimientos establecidos por la entidad.
g) Establecer e implementar procedimientos, herramientas y controles que garanticen de manera permanente los flujos de información necesarios entre las instancias locales, las Subdirecciones Locales para la Integración Social, las Direcciones y demás dependencias de la Secretaría Distrital de Integración Social que lo requieran.
h) Orientar la aplicación de los procesos, procedimientos, herramientas y controles sobre la información de los beneficiarios-as de los proyectos y servicios de responsabilidad de las Subdirecciones Locales para la Integración Social para garantizar información oportuna, pertinente y veraz a los ciudadanos y ciudadanas sobre los servicios, horarios, tarifas y demás regulaciones concernientes a los servicios prestados por la Secretaría Distrital de Integración Social, en el marco de las directrices impartidas por las Direcciones Territorial y de Análisis y Diseño Estratégico.
i) Emitir concepto previo, con destino a la Subsecretaría Distrital de Integración Social, sobre la viabilidad de expedir la certificación de población especial para las personas beneficiarias de Proyectos de la Secretaría, conjuntamente con los responsables de los Centros de Desarrollo y de los Proyectos en cada caso.
j) Participar en la conformación de los términos de referencia o pliegos de condiciones, desde el punto de vista técnico, para la contratación de bienes o servicios en relación con las funciones que les correspondan.
Decreto 460 DE 2008, Por el cual se actualiza el Consejo Distrital de Política Social, de conformidad con lo dispuesto en la Ley 1098 de 2006 y en el Acuerdo Distrital 257 de 2006
</t>
  </si>
  <si>
    <t>DIRECCIÓN DE ANÁLISIS Y DISEÑO ESTRATÉGICO</t>
  </si>
  <si>
    <t>010</t>
  </si>
  <si>
    <t>Actas de Comité Institucional de Gestión y Desempeño</t>
  </si>
  <si>
    <t xml:space="preserve">Decreto 607 de 2007 "Por el cual se determina el Objeto, la Estructura Organizacional y Funciones de la Secretaría Distrital de Integración Social". 
Artículo 14º. Dirección de Análisis y Diseño Estratégico. Son funciones de la Dirección de Análisis y Diseño Estratégico de la Secretaría Distrital de Integración Social, las siguientes:
a) Asesorar al Despacho de la Secretaria en la definición de la filosofía, fines, misión y visión de la Entidad y en la definición y adopción de las políticas, estrategias, planes y programas que deba adoptar la entidad.
b) Dirigir la producción, el acopio y la difusión del conocimiento sobre el comportamiento de los fenómenos sociales y las formas más efectivas para su abordaje.
c) Orientar a las demás Direcciones en la aplicación de metodologías para el análisis, diseño, seguimiento y evaluación, normalización y sistematización de los planes, proyectos, procesos y procedimientos institucionales y sectoriales, en procura del cumplimiento de la misión y funciones de la Entidad, en concordancia con el Plan de Desarrollo de la Ciudad.
d) Dirigir la formulación de los proyectos de inversión de la Entidad, realizar su inscripción y registro en el Banco de Proyectos de la Secretaría Distrital de Planeación y realizar la evaluación de los mismos.
e) Coordinar implementación, mantenimiento y seguimiento del Sistema Integrado de Gestión en la Entidad.
f) Diseñar y proponer las políticas para el adecuado funcionamiento de los Sistemas de Información de la Entidad.
g) Orientar los procesos de programación de metas sociales y financieras de la Secretaría y de seguimiento de las mismas, en coordinación con las Direcciones Territorial, Poblacional y de Gestión Corporativa.
h) Asistir al Despacho en las relaciones de la Entidad con la Secretaría de Hacienda Distrital, la Secretaría Distrital de Planeación, la Secretaría Distrital de Salud, la Secretaría de Educación Distrital, organismos de control y demás entidades con quienes se realicen actividades de coordinación, de conformidad con las políticas y estrategias fijadas por la Institución.
i) Coordinar con las demás Direcciones la formulación del anteproyecto y proyecto de presupuesto de la Entidad, así como realizar las modificaciones necesarias, de conformidad con las disposiciones legales y procedimientos administrativos y fiscales vigentes.
j) Formular en coordinación con las demás Direcciones el Plan Operativo Anual de Inversión, el Plan Estratégico y el Plan de Acción de la Entidad, definiendo metodologías para su seguimiento, evaluación y control.
k) Dirigir y consolidar la elaboración del plan de compras y contratación de la Entidad, en coordinación con la Dirección de Gestión Corporativa.
l) Orientar a la Secretaría sobre las fuentes de financiación para la ejecución de los programas y proyectos que debe adelantar esta entidad, recomendando las acciones pertinentes para su aplicación.
m) Diseñar y coordinar con las demás Direcciones la implementación de los lineamientos necesarios para el desarrollo del control de documentos y su registro.
n) Emitir, en coordinación con las demás Direcciones, el concepto y viabilidad técnica necesarios para tramitar las modificaciones al presupuesto de inversión, conforme a los lineamientos establecidos por el Despacho, asesorando a la Dirección de Gestión Corporativa sobre las modificaciones al presupuesto de funcionamiento.
o) Orientar la definición de criterios de acceso a los servicios sociales ejecutados por la Secretaría.
p) Orientar la formulación y desarrollo de las políticas tanto de los sistemas de información como del desarrollo informático de la Secretaría, en busca del uso de tecnologías que hagan más eficiente la utilización de los recursos físicos, humanos y financieros de la Entidad.
Resolución SDIS 1075 DE 2017 Por medio de la cual se ajusta el Sistema Integrado de Gestión en la Secretaría Distrital de Integración Social.
Resolución SDIS 355 de 2019, por medio de la cual se crea el Comité Institucional de Gestión y Desempeño de la Secretaría Distrital de Integración Social. 
</t>
  </si>
  <si>
    <t>SUBDIRECCIÓN PARA LA VEJEZ</t>
  </si>
  <si>
    <t>011</t>
  </si>
  <si>
    <t>Actas de Comité Operativo de Envejecimiento y Vejez - COLEV</t>
  </si>
  <si>
    <t>El Acuerdo Distrital 254 de 2006 establece los lineamientos de la política pública para el envejecimiento y las personas mayores en el Distrito Capital.
Decreto 607 de 2007, "Por el cual se determina el Objeto, la Estructura Organizacional y Funciones de la Secretaría Distrital de Integración Social", se asignó entre otras actividades, la función de (...) Formular, orientar y desarrollar políticas sociales, en coordinación con otros sectores, organismos o entidades, para los distintos grupos poblacionales, familias y comunidades, en especial de aquellos en mayor situación de pobreza y vulnerabilidad y promover estrategias que permitan el desarrollo de sus capacidades"
El Decreto 460 de 2008. “Por el cual se actualiza el Consejo Distrital de Política Social, de conformidad con lo dispuesto en la Ley 1098 de 2006 y en el Acuerdo Distrital 257 de 2006” 
El Decreto Distrital 345 de 2010. “Por medio del cual se adopta la Política Pública Social para el Envejecimiento y la Vejez en el Distrito Capital”
La Resolución SDIS 0511 de 2011. "Por la cual se conforma y reglamenta el Comité Operativo de Envejecimiento y Vejez al Interior del Consejo Distrital de Política Social" 
La Resolución SDIS 883 de 2018. Por medio de la cual se modifica la Resolución 0511 del 18 de abril de 2011”</t>
  </si>
  <si>
    <t xml:space="preserve">SUBDIRECCIÓN PARA LA FAMILIA </t>
  </si>
  <si>
    <t>012</t>
  </si>
  <si>
    <t>Actas de Comité Operativo Local para las Familias</t>
  </si>
  <si>
    <t xml:space="preserve">Decreto 607 de 2007 "Por el cual se determina el Objeto, la Estructura Organizacional y Funciones de la Secretaría Distrital de Integración Social". Artìculo 26° “funciones de la Subdirección para la Familia de la Secretaría Distrital de Integración Social”. 
Resolución 1376 de 2011. "Por la cual se conforma y reglamenta el Comité Operativo para las Familias al interior del Consejo Distrital de Política Social".  Artìculo 6 Objeto y funciones de la Secretaría Técnica. “La Secretaría Técnica del Comité Operativo para las Familias estará a cargo de la Secretaría Distrital de Integración Social a través de la Subdirección para la Familia y tendrá por objeto coordinar su funcionamiento y el adecuado desarrollo de sus actividades.” 
</t>
  </si>
  <si>
    <t>013</t>
  </si>
  <si>
    <t>Actas de Comité Operativo para las Familias al Interior del Consejo Distrital de Política Social</t>
  </si>
  <si>
    <t xml:space="preserve">Acuerdo 256 de 2006, “Por el cual se dictan normas básicas sobre la estructura, organización y funcionamiento de los organismos y de las entidades de Bogotá, Distrito Capital, y se expiden otras disposiciones”  Artìculo 89 Naturaleza, objeto y funciones de la Secretaria de Integración Social. 
Decreto Distrital 607 de 2007 "Por el cual se determina el Objeto, la Estructura Organizacional y Funciones de la Secretaría Distrital de Integración Social". Artìculo 26° “funciones de la Subdirección para la Familia de la Secretaría Distrital de Integración Social”. 
Resolución 1376 de 2011. "Por la cual se conforma y reglamenta el Comité Operativo para las Familias al interior del Consejo Distrital de Política Social". 
Artìculo 6 Objeto y funciones de la Secretaría Técnica. “La Secretaría Técnica del Comité Operativo para las Familias estará a cargo de la Secretaría Distrital de Integración Social a través de la Subdirección para la Familia y tendrá por objeto coordinar su funcionamiento y el adecuado desarrollo de sus actividades.” </t>
  </si>
  <si>
    <t>014</t>
  </si>
  <si>
    <t>Actas de Consejo Distrital para la Atención Integral a Victimas de Violencia Intrafamiliar y Violencia y Explotación Sexual</t>
  </si>
  <si>
    <t>Acuerdo 256 de 2006, “Por el cual se dictan normas básicas sobre la estructura, organización y funcionamiento de los organismos y de las entidades de Bogotá, Distrito Capital, y se expiden otras disposiciones” Artìculo 89 Naturaleza, objeto y funciones de la Secretaria de Integración Social. 
Decreto 607 DE 2007 "Por el cual se determina el Objeto, la Estructura Organizacional y Funciones de la Secretaría Distrital de Integración Social". Artìculo 26° “funciones de la Subdirección para la Familia de la Secretaría Distrital de Integración Social”. c) Participar en la formulación de planes, programas y proyectos relativos a la promoción, prevención y protección integral de los derechos de las personas victimas de delitos sexuales y violencia intrafamiliar, así como también, es responsable de la atención de los niños y niñas y víctimas de violencia intrafamiliar y explotación sexual, en el marco de los proyectos ejecutados por la entidad para la atención de los grupos poblacionales afectados por estas problemáticas.</t>
  </si>
  <si>
    <t>SUBDIRECCIÓN DE GESTIÓN Y DESARROLLO DEL TALENTO HUMANO</t>
  </si>
  <si>
    <t>015</t>
  </si>
  <si>
    <t>Actas de la Comisión de Personal</t>
  </si>
  <si>
    <t xml:space="preserve">Decreto 607 de 2007 "Por el cual se determina el Objeto, la Estructura Organizacional y Funciones de la Secretaría Distrital de Integración Social" . Artículo 13B Subdirección de Gestión y Desarrollo del Talento Humano. Son funciones de la Subdirección de Gestión y Desarrollo del Talento Humano, las siguientes: a) Dirigir el proceso de gestión y desarrollo del talento humano, para garantizar la efectiva prestación de los servicios misionales y administrativos y el cumplimiento de los objetivos institucionales. </t>
  </si>
  <si>
    <t>DIRECCIÓN TERRITORIAL</t>
  </si>
  <si>
    <t>016</t>
  </si>
  <si>
    <t>Actas de la Mesa del Sistema Integrado de Gestión de la Dirección Territorial y la Dirección Poblacional - SIGPOTE</t>
  </si>
  <si>
    <t xml:space="preserve">Decreto 607 de 2007 "Por el cual se determina el Objeto, la Estructura Organizacional y Funciones de la Secretaría Distrital de Integración Social", artículos 17 Dirección Territorial y el 21 Dirección Poblacional. 
Resolución 1075 de 2017 "Por la cual se ajusta el Sistema Integrado de Gestión en la Secretarla Distrital de Integración Social y se deroga la 
Resolución 1564 de 2010, la Resolución 0622 de 2014, la Resolución 0096 de 2015 y la Resolución 0856 de 2015" 
Específicamente en lo siguiente: 
Título III. DE LAS INSTANCIAS DEL SISTEMA INTEGRADO DE GESTIÓN 
Capítulo 7 de la Mesa del Sistema Integrado de Gestión de la Dirección Territorial y la Dirección Poblacional - SIGPOTE, artículos 84 al 91. </t>
  </si>
  <si>
    <t>017</t>
  </si>
  <si>
    <t>Actas del Comité de Conciliación</t>
  </si>
  <si>
    <t xml:space="preserve">Acuerdo 001 de 2015, adopto la política sobre conciliación en la entidad y se estableció líneas decisionales para su aplicación en casos análogos.
Resolución 170 de 2019 por medio de la cual se establece el reglamento del comité de conciliación de la Secretaria Distrital de Integración Social 
Resolución 175 de 2019, por medio de la cual se establece unas delegaciones respecto del Comité De Conciliación de la Secretaria Distrital de Integración Social 
</t>
  </si>
  <si>
    <t>018</t>
  </si>
  <si>
    <t>Actas del Comité de Convivencia Laboral</t>
  </si>
  <si>
    <t>Decreto Distrital 607 de 2007, " Por el cual se determina el Objeto, la Estructura Organizacional y Funciones de la Secretaría Distrital de Integración Social " ,  Artículo 13B. Subdirección de Gestión y Desarrollo del Talento Humano. Son funciones de la Subdirección de Gestión y Desarrollo del Talento Humano, las siguientes: b) Dirigir, administrar y evaluar periódicamente la política de gestión y desarrollo del talento humano en cada uno de sus componentes a través de los planes y programas en materia de bienestar social, incentivos, Plan Institucional de Capacitación (PIC), seguridad y salud en el trabajo, prepensionados, prevención y manejo del conflicto, evaluación del desempeño, inducción y reinducción, clima organizacional y plan anual de vacantes.</t>
  </si>
  <si>
    <t>SUBDIRECCIÓN DE DISEÑO, EVALUACIÓN Y SISTEMATIZACIÓN</t>
  </si>
  <si>
    <t>019</t>
  </si>
  <si>
    <t>Actas del Comité de Gestores del Sistema Integrado de Gestión</t>
  </si>
  <si>
    <t xml:space="preserve">Decreto 607 de 2007 "Por el cual se determina el Objeto, la Estructura Organizacional y Funciones de la Secretaría Distrital de Integración Social".
Artículo 15º. Subdirección de Diseño, Evaluación y Sistematización. Son funciones de la Subdirección de Diseño, Evaluación y Sistematización de la Secretaría Distrital de Integración Social, las siguientes:
a) Implementar las políticas, estrategias, planes, programas y proyectos definidos por la Secretaría en materia de programación, planeación, costeo, evaluación, seguimiento de objetivos y metas de los proyectos y servicios operados por la Secretaría y responsabilizarse de lo pertinente con las entidades adscritas.
b) Adelantar el proceso de programación de metas sociales y financieras de la Secretaría y realizar el seguimiento y evaluación de las mismas.
c) Definir en conjunto con las demás dependencias de la Secretaría la formulación de los proyectos de inversión de la entidad,
d) Asesorar a la Dirección de Análisis y Diseño Estratégico para realizar la inscripción y registro de los proyectos de la entidad en el banco de proyectos de la Secretaria Distrital de Planeación, así como la evaluación financiera de los mismos y asistir en lo pertinente a las entidades adscritas.
e) Elaborar el anteproyecto y proyecto de presupuesto de la Entidad y promover su articulación con el anteproyecto de presupuesto de funcionamiento, adelantar las modificaciones requeridas y realizar el seguimiento de la ejecución del presupuesto de la Secretaría, de conformidad con las disposiciones legales y procedimientos administrativos y fiscales vigentes.
f) Elaborar, implementar, realizar el seguimiento, presentar las propuestas de modificación, actualización y reprogramación, evaluación y control de los Planes Operativo Anual de Inversión, Plan Estratégico y Plan de Acción de la Secretaría Distrital de Integración Social, conforme a las disposiciones legales y procedimientos administrativos y fiscales vigentes, así como, asistir en lo pertinente a las entidades adscritas.
g) Asistir a la Dirección en el mejoramiento de la aplicación de las fuentes de financiación interna e identificar y proponer nuevas fuentes para la ejecución de los programas y proyectos que debe adelantar la Secretaría.
h) Definir los criterios de acceso a los servicios sociales ejecutados por la Secretaría Distrital de Integración Social, en coordinación con las Direcciones Territorial y Poblacional.
i) Asistir a las demás dependencias sobre la aplicación y mejoramiento de la normatividad, procesos, procedimientos, metodologías e instrumentos de análisis, planeación, programación y evaluación de servicios y fuentes de financiación para el cabal cumplimiento de la misión de la entidad.
j) Definir un sistema de costos y estándares para los servicios que presta la Secretaría
k) Determinar, en coordinación con las dependencias, los indicadores de gestión por proyectos y procesos y promover su uso en todas las dependencias y programas.
l) Llevar a cabo la implementación, mantenimiento y seguimiento del Sistema Integrado de Gestión en la Entidad, evaluando la viabilidad de obtener la certificación de calidad de procesos, servicios o productos, y acompañando dicha certificación cuando a ello hubiere lugar.
m) Asistir a las dependencias de la entidad en los procesos de diseño, ejecución, seguimiento, evaluación y análisis de sus planes estratégicos y operativos.
n) Realizar periódicamente un diagnóstico de la situación de la Secretaría, consolidar la información y realizar de conformidad con los resultados obtenidos, las propuestas tendientes a mejorar la calidad de los servicios, el cumplimiento de las funciones, la efectividad de los resultados, optimizar el uso de los recursos, modernizar y tecnificar la Entidad.
ñ) Adelantar la sistematización de la información de acuerdo con los lineamientos dados por la Subdirección de Investigación e Información.
o) Recopilar, procesar y analizar la información que contribuya al cumplimiento de la misión de la entidad y de su plan de acción.
p) Participar en la conformación de los términos de referencia o pliegos de condiciones, desde el punto de vista técnico, para la contratación de bienes o servicios en relación con las funciones que les correspondan.
Resolución 1075 de 2017, por medio de la cual se ajusta el sistema integrado de gestión de la Secretaría Distrital de Integración Social
</t>
  </si>
  <si>
    <t>020</t>
  </si>
  <si>
    <t>Actas del Comité de Reubicaciones</t>
  </si>
  <si>
    <t xml:space="preserve">Decreto 607 de 2007 "Por el cual se determina el Objeto, la Estructura Organizacional y Funciones de la Secretaría Distrital de Integración Social". 
Decreto 445 de 2014 “Por medio del cual se modifica la estructura organizacional de la Secretaría Distrital de Integración Social”. 
Artìculo 2. Adicionar un Artìculo al Decreto Distrital 607 de 2007, con las funciones de la Subdirección de Desarrollo Humano, que corresponderá al Artìculo 13B del siguiente Tenor: 
Artìculo 13B. Subdirección de Gestión y Desarrollo del Talento Humano. Son funciones de la Subdirección de Gestión y Desarrollo del Talento Humano. 
“b) Dirigir, administrar y evaluar periódicamente la política de gestión y desarrollo del talento humano en cada uno de sus componentes a través de los planes y programas en materia de bienestar social, incentivos, Plan Institucional de Capacitación (PIC), seguridad y salud en el trabajo, prepensionados, prevención y manejo del conflicto, evaluación del desempeño, inducción y reinducción, clima organizacional y plan anual de vacantes.” 
Resolución 334 de 2017. “Por la cual se establecen los criterios y procedimientos para los movimientos de personal de los empleados de La Secretaría Distrital de Integración Social y se conforma el Comité de Reubicaciones”. 
Artìculo 2 – 4. 2). Creación del Comité, 3). Quórum y Periodicidad de las 
Reuniones, y 4). Desarrollo de las Reuniones. 
</t>
  </si>
  <si>
    <t>SUBDIRECCIÓN PARA LA ADULTEZ</t>
  </si>
  <si>
    <t>021</t>
  </si>
  <si>
    <t>Actas del Comité Distrital de Adultez - CODA</t>
  </si>
  <si>
    <t xml:space="preserve">Decreto Distrital 460 de 2008 "por medio del cual se actualiza el Consejo Distrital de política social, de conformidad con lo dispuesto en la ley 1098 de 2006 y el acuerdo Distrital 257 de 2006" 
Decreto 607 de 2007 "Por el cual se determina el Objeto, la Estructura Organizacional y Funciones de la Secretaría Distrital de Integración Social". Artículo 24º. Subdirección para la Adultez.
Decreto 544 de 2011. "Por el cual se adopta la Política Pública de y para la adultez en el Distrito Capital"
Decreto 560 de 2015. Adopta la Política Pública Distrital para el Fenómeno de la Habitabilidad en Calle, orientada a la promoción, protección, restablecimiento, garantía y realización de los derechos de las Ciudadanas y los Ciudadanos Habitantes de Calle en Bogotá D.C.
Resolución 0699 de 2012. "Por la cual se conforma y reglamenta el Comité Operativo Distrital de Adultez CODA al interior del Consejo Distrital de Política Social."
</t>
  </si>
  <si>
    <t>SUBDIRECCIÓN DE CONTRATACIÓN</t>
  </si>
  <si>
    <t>022</t>
  </si>
  <si>
    <t>Actas del Comité Evaluador de Contratación</t>
  </si>
  <si>
    <t xml:space="preserve">Decreto Distrital 607 de 2007, "Por el cual se determina el Objeto, la Estructura Organizacional y Funciones de la Secretaría Distrital de Integración Social", Artìculo 11º. Literal a. </t>
  </si>
  <si>
    <t>023</t>
  </si>
  <si>
    <t>Actas del Comité Operativo Fenómeno de Habitabilidad en Calle</t>
  </si>
  <si>
    <t xml:space="preserve">Decreto Distrital 460 de 2008 "por medio del cual se actualiza el Consejo Distrital de política social, de conformidad con lo dispuesto en la ley 1098 de 2006 y el acuerdo Distrital 257 de 2006" 
Decreto 607 de 2007 "Por el cual se determina el Objeto, la Estructura Organizacional y Funciones de la Secretaría Distrital de Integración Social". Artículo 24º. Subdirección para la Adultez.
el artículo 89 del Acuerdo 257 de 2006, preceptúa que la Secretaría Distrital de Integración Social “Tiene por objeto orientar y liderar la formulación y el desarrollo de políticas de promoción, prevención, protección, restablecimiento y garantía de los derechos de los distintos grupos poblacionales, familias y comunidades, con especial énfasis en la prestación de servicios sociales básicos para quienes enfrentan una mayor situación de pobreza y vulnerabilidad”.
Decreto 544 de 2011. "Por el cual se adopta la Política Pública de y para la adultez en el Distrito Capital"
el Artículo 10° del Decreto 560 de 2015 “Por medio del cual se adopta la Política Pública Distrital para el Fenómeno de Habitabilidad en Calle y se derogan los Decretos Distritales No. 136 de 2005 y 170 de 2007”
Resolución 756 de 2017. " Por la cual se conforma y se reglamenta el Comité Operativo para el Fenómeno de Habitabilidad en Calle, al interior del Consejo Distrital de Política Social."
</t>
  </si>
  <si>
    <t>024</t>
  </si>
  <si>
    <t>Actas del Comité Paritario de Seguridad y Salud en el Trabajo SGSST</t>
  </si>
  <si>
    <t>Decreto Distrital 607 de 2007, " Por el cual se determina el Objeto, la Estructura Organizacional y Funciones de la Secretaría Distrital de Integración Social " ,  Artículo 13B. Subdirección de Gestión y Desarrollo del Talento Humano. Son funciones de la Subdirección de Gestión y Desarrollo del Talento Humano, las siguientes: b) Dirigir, administrar y evaluar periódicamente la política de gestión y desarrollo del talento humano en cada uno de sus componentes a través de los planes y programas en materia de bienestar social, incentivos, Plan Institucional de Capacitación (PIC), seguridad y salud en el trabajo, prepensionados, prevención y manejo del conflicto, evaluación del desempeño, inducción y reinducción, clima organizacional y plan anual de vacantes. Reglamento de higiene y seguridad industrial Secretaría Distrital de Integración Social.</t>
  </si>
  <si>
    <t>ANTEPROYECTO DE PRESUPUESTO</t>
  </si>
  <si>
    <t xml:space="preserve">DECRETO 607 DE 2007. "Por el cual se determina el Objeto, la Estructura Organizacional y Funciones de la Secretaría Distrital de Integración Social"
Artículo 15º. Subdirección de Diseño, Evaluación y Sistematización. Son funciones de la Subdirección de Diseño, Evaluación y Sistematización de la Secretaría Distrital de Integración Social, las siguientes:
a) Implementar las políticas, estrategias, planes, programas y proyectos definidos por la Secretaría en materia de programación, planeación, costeo, evaluación, seguimiento de objetivos y metas de los proyectos y servicios operados por la Secretaría y responsabilizarse de lo pertinente con las entidades adscritas.
b) Adelantar el proceso de programación de metas sociales y financieras de la Secretaría y realizar el seguimiento y evaluación de las mismas.
c) Definir en conjunto con las demás dependencias de la Secretaría la formulación de los proyectos de inversión de la entidad,
d) Asesorar a la Dirección de Análisis y Diseño Estratégico para realizar la inscripción y registro de los proyectos de la entidad en el banco de proyectos de la Secretaria Distrital de Planeación, así como la evaluación financiera de los mismos y asistir en lo pertinente a las entidades adscritas.
e) Elaborar el anteproyecto y proyecto de presupuesto de la Entidad y promover su articulación con el anteproyecto de presupuesto de funcionamiento, adelantar las modificaciones requeridas y realizar el seguimiento de la ejecución del presupuesto de la Secretaría, de conformidad con las disposiciones legales y procedimientos administrativos y fiscales vigentes.
f) Elaborar, implementar, realizar el seguimiento, presentar las propuestas de modificación, actualización y reprogramación, evaluación y control de los Planes Operativo Anual de Inversión, Plan Estratégico y Plan de Acción de la Secretaría Distrital de Integración Social, conforme a las disposiciones legales y procedimientos administrativos y fiscales vigentes, así como, asistir en lo pertinente a las entidades adscritas.
g) Asistir a la Dirección en el mejoramiento de la aplicación de las fuentes de financiación interna e identificar y proponer nuevas fuentes para la ejecución de los programas y proyectos que debe adelantar la Secretaría.
h) Definir los criterios de acceso a los servicios sociales ejecutados por la Secretaría Distrital de Integración Social, en coordinación con las Direcciones Territorial y Poblacional.
i) Asistir a las demás dependencias sobre la aplicación y mejoramiento de la normatividad, procesos, procedimientos, metodologías e instrumentos de análisis, planeación, programación y evaluación de servicios y fuentes de financiación para el cabal cumplimiento de la misión de la entidad.
j) Definir un sistema de costos y estándares para los servicios que presta la Secretaría
k) Determinar, en coordinación con las dependencias, los indicadores de gestión por proyectos y procesos y promover su uso en todas las dependencias y programas.
l) Llevar a cabo la implementación, mantenimiento y seguimiento del Sistema Integrado de Gestión en la Entidad, evaluando la viabilidad de obtener la certificación de calidad de procesos, servicios o productos, y acompañando dicha certificación cuando a ello hubiere lugar.
m) Asistir a las dependencias de la entidad en los procesos de diseño, ejecución, seguimiento, evaluación y análisis de sus planes estratégicos y operativos.
n) Realizar periódicamente un diagnóstico de la situación de la Secretaría, consolidar la información y realizar de conformidad con los resultados obtenidos, las propuestas tendientes a mejorar la calidad de los servicios, el cumplimiento de las funciones, la efectividad de los resultados, optimizar el uso de los recursos, modernizar y tecnificar la Entidad.
ñ) Adelantar la sistematización de la información de acuerdo con los lineamientos dados por la Subdirección de Investigación e Información.
o) Recopilar, procesar y analizar la información que contribuya al cumplimiento de la misión de la entidad y de su plan de acción.
p) Participar en la conformación de los términos de referencia o pliegos de condiciones, desde el punto de vista técnico, para la contratación de bienes o servicios en relación con las funciones que les correspondan.
</t>
  </si>
  <si>
    <t>DIRECCIÓN DE NUTRICIÓN Y ABASTECIMIENTO</t>
  </si>
  <si>
    <t>APORTES VOLUNTARIOS</t>
  </si>
  <si>
    <t xml:space="preserve">Decreto 607 de 2007 "Por el cual se determina el Objeto, la Estructura Organizacional y Funciones de la Secretaría Distrital de Integración Social".
Decreto 587 de 2017, por medio del cual se modifica la estructura organizacional de la Secretaría Distrital de Integración Social. 
Art. 3 Dirección de Nutrición y Abastecimiento.
literal e) Asesorar y coordinar con el Despacho la formulación, despliegue, seguimiento y evaluación de políticas, planes, programas y proyectos en materia de abastecimiento y suministro de alimentos y compras para los diferentes servicios sociales que brinda la Secretaría.
</t>
  </si>
  <si>
    <t>AUDITORIAS</t>
  </si>
  <si>
    <t>Auditorias Externas</t>
  </si>
  <si>
    <t xml:space="preserve">Decreto 607 de 2007 "Por el cual se determina el Objeto, la Estructura Organizacional y Funciones de la Secretaría Distrital de Integración Social". 
Articulo 7.  Son funciones de la Oficina de Control Interno de la Secretaría Distrital de Integración Social, las siguientes:
j) Formular y desarrollar los programas de auditorías integrales y de gestión selectiva, adoptar medidas de control y proponer correctivos inmediatos cuando sean necesarios. </t>
  </si>
  <si>
    <t>Auditorias Internas</t>
  </si>
  <si>
    <t xml:space="preserve">Decreto 607 de 2007 "Por el cual se determina el Objeto, la Estructura Organizacional y Funciones de la Secretaría Distrital de Integración Social". Artìculo 7 numeral j) Formular y desarrollar los programas de auditorias integrales y de gestión selectiva, adoptar medidas de control y proponer correctivos inmediatos cuando sean necesarios. </t>
  </si>
  <si>
    <t>CAJA MENOR</t>
  </si>
  <si>
    <t xml:space="preserve">Decreto 607 de 2007 "Por el cual se determina el Objeto, la Estructura Organizacional y Funciones de la Secretaría Distrital de Integración Social". Artìculo 12, Numeral g </t>
  </si>
  <si>
    <t>CERTIFICACIONES DE CUMPLIMIENTO DE BENEFICIARIO TRIBUTARIO EN EL IMPUESTO PREDIAL UNIFICADO</t>
  </si>
  <si>
    <t>Decreto Distrital 607 de 2007 "Por el cual se determina el Objeto, la Estructura Organizacional y Funciones de la Secretaría Distrital de Integración Social". 
 Artìculo 9º. Literal L.</t>
  </si>
  <si>
    <t>DESPACHO DEL SECRETARIO</t>
  </si>
  <si>
    <t>CIRCULARES</t>
  </si>
  <si>
    <t>Decreto 607 de 2007 "Por el cual se determina el Objeto, la Estructura Organizacional y Funciones de la Secretaría Distrital de Integración Social". Artìculo 4, numeral h) Preparar los proyectos de acuerdo, de Decreto, de resolución y demás actos administrativos que deban dictarse relacionados con el Sector de Integración Social.</t>
  </si>
  <si>
    <t>COBRO PERSUASIVO</t>
  </si>
  <si>
    <t xml:space="preserve">Decreto 607 de 2007 "Por el cual se determina el Objeto, la Estructura Organizacional y Funciones de la Secretaría Distrital de Integración Social". 
Artículo 20º. Subdirecciones Locales para la Integración Social. Son funciones de las Subdirecciones Locales para la Integración Social de la Secretaría Distrital de Integración Social, las siguientes:
a) Representar a la Secretaría Distrital de Integración Social en las localidades, en los Consejos Locales de Política Social y demás instancias locales de gestión y decisión de conformidad con las políticas, enfoques y estrategias definidas por la Dirección Territorial para la intervención de la entidad en las localidades.
b) Asesorar a la Dirección Territorial en la planeación, diseño, ejecución, supervisión, control, evaluación y sistematización de las estrategias, programas, proyectos y servicios que se prestan en cada localidad, por medio de los proyectos de inversión de la Secretaría, o por medio de los Centros de Desarrollo Social, adscritos a las Subdirecciones Locales para la Integración Social o a través de contratos o convenios con organizaciones públicas o privadas.
c) Dirigir la organización y funcionamiento general de los Centros de Desarrollo Social que le estén adscritos, desarrollando la aplicación, evaluación y control de los recursos físicos, financieros y de talento humano asignados a la respectiva Subdirección Local para la Integración Social y Centros de Desarrollo Social adscritos.
d) Formular e implementar, junto con la Dirección Territorial el Plan de Acción y presupuesto de la Secretaría Distrital de Integración Social en la localidad.
e) Establecer relaciones de coordinación con instituciones locales que presten servicios afines o complementarios a los de la Secretaría y promover ante la Dirección Territorial la celebración de convenios o contratos con entidades privadas o públicas en procura de fortalecer los proyectos y servicios que se prestan en las Localidades.
f) Realizar en asocio con las Direcciones Territorial, Poblacional, de Análisis y Diseño Estratégico y con la Subdirección de Contratación, los estudios, análisis de conveniencia, oportunidad, prefactibilidad y factibilidad para preparar los soportes técnicos y económicos para la contratación de los bienes y servicios de su competencia, y la preparación de los términos de referencia requeridos en dichos, en el marco de la legislación vigente y los procedimientos establecidos por la entidad.
g) Establecer e implementar procedimientos, herramientas y controles que garanticen de manera permanente los flujos de información necesarios entre las instancias locales, las Subdirecciones Locales para la Integración Social, las Direcciones y demás dependencias de la Secretaría Distrital de Integración Social que lo requieran.
h) Orientar la aplicación de los procesos, procedimientos, herramientas y controles sobre la información de los beneficiarios-as de los proyectos y servicios de responsabilidad de las Subdirecciones Locales para la Integración Social para garantizar información oportuna, pertinente y veraz a los ciudadanos y ciudadanas sobre los servicios, horarios, tarifas y demás regulaciones concernientes a los servicios prestados por la Secretaría Distrital de Integración Social, en el marco de las directrices impartidas por las Direcciones Territorial y de Análisis y Diseño Estratégico.
i) Emitir concepto previo, con destino a la Subsecretaría Distrital de Integración Social, sobre la viabilidad de expedir la certificación de población especial para las personas beneficiarias de Proyectos de la Secretaría, conjuntamente con los responsables de los Centros de Desarrollo y de los Proyectos en cada caso.
j) Participar en la conformación de los términos de referencia o pliegos de condiciones, desde el punto de vista técnico, para la contratación de bienes o servicios en relación con las funciones que les correspondan.
Decreto Distrital 397 de 2011, Por el cual se establece el Reglamento Interno del Recaudo de Cartera en el Distrito Capital y se dictan otras disposiciones.
Resolución 1142 de 2012 por medio de la cual se delega la función para adelantar el Cobro Persuasivo de la Secretaría Distrital de Integración Social a los (as) Subdirectores (as) Locales para la Integración Social.
Resolución 1440 de 2016. "Por la cual se delega en los (as) Subdirectores (as) Locales para la Integración Social, la facultad de adelantar las etapas del proceso de Cobro de conformidad con lo establecido en el Decreto Distrital 397 de 2011."
Resolución 935 de 2015 “Por la cual se adopta el Manual de administración y cobro de cartera de la Secretaría Distrital de Integración Social, y se dictan otras disposiciones”.
</t>
  </si>
  <si>
    <t>COMPROBANTES CONTABLES</t>
  </si>
  <si>
    <t>Comprobantes de Ajustes</t>
  </si>
  <si>
    <t>Comprobantes de Egreso</t>
  </si>
  <si>
    <t xml:space="preserve">Decreto 607 de 2007 "Por el cual se determina el Objeto, la Estructura Organizacional y Funciones de la Secretaría Distrital de Integración Social". Artìculo 12 Numeral g) Organizar, dirigir y ejecutar las operaciones financieras, contables, de tesorería, presupuesto y recaudo de la Secretaría.
</t>
  </si>
  <si>
    <t>COMPROBANTES DE ALMACEN</t>
  </si>
  <si>
    <t>Comprobantes de Baja de Bienes</t>
  </si>
  <si>
    <t>Decreto 607 de 2007 "Por el cual se determina el Objeto, la Estructura Organizacional y Funciones de la Secretaría Distrital de Integración Social". Artìculo 12, Numeral b) Coordinar la implementación de las políticas, estrategias, planes y programas definidos por la Dirección en materia de administración de los recursos físicos, financieros y de talento humano.</t>
  </si>
  <si>
    <t>Comprobantes de Ingreso de Bienes</t>
  </si>
  <si>
    <t>Comprobantes de Reintegro de Bienes</t>
  </si>
  <si>
    <t>Comprobantes de Traslado y Salida de Bienes</t>
  </si>
  <si>
    <t>CONCEPTOS</t>
  </si>
  <si>
    <t>Conceptos a Proyectos de Acuerdo y de Ley</t>
  </si>
  <si>
    <t xml:space="preserve">
Decreto Distrital 607 de 2007 "Por el cual se determina el Objeto, la Estructura Organizacional y Funciones de la Secretaría Distrital de Integración Social". 
Literal f, del Artìculo 9. Asesorar al Despacho en las relaciones con el Concejo Distrital y Congreso de la República y hacer seguimiento al curso de los proyectos de Ley y de acuerdo en las áreas de competencia de la Secretaría y formular las observaciones que el Secretario (a) considere pertinente al Alcalde o Alcaldesa.</t>
  </si>
  <si>
    <t>Conceptos Jurídicos</t>
  </si>
  <si>
    <t>Decreto 607 de 2007 "Por el cual se determina el Objeto, la Estructura Organizacional y Funciones de la Secretaría Distrital de Integración Social". Artìculo 5, numeral d)</t>
  </si>
  <si>
    <t>SUBDIRECCIÓN DE PLANTAS FÍSICAS</t>
  </si>
  <si>
    <t>Conceptos Técnicos de Infraestructura</t>
  </si>
  <si>
    <t>Decreto 607 de 2007 "Por el cual se determina el Objeto, la Estructura Organizacional y Funciones de la Secretaría Distrital de Integración Social". en su Artìculo 13 define  las funciones de la subdireccion de Plantas Fisicas ,dentro de las cuales se encuentra en el numeral c) Organizar y ejecutar la adquisición y/o entrega de los bienes inmuebles necesarios para la construcción y/o ampliación de infraestructura.</t>
  </si>
  <si>
    <t>CONCILIACIONES CONTABLES</t>
  </si>
  <si>
    <t xml:space="preserve">Decreto 607 de 2007, "Por el cual se determina el Objeto, la Estructura Organizacional y Funciones de la Secretaría Distrital de Integración Social", Artìculo 12, literal g </t>
  </si>
  <si>
    <t>CONCILIACIONES PREJUDICIALES</t>
  </si>
  <si>
    <t>Decreto 607 de 2007 "Por el cual se determina el Objeto, la Estructura Organizacional y Funciones de la Secretaría Distrital de Integración Social". Artìculo 5, Numeral f) Ejercer la representación judicial y extrajudicial de la Secretaría en los diferentes procesos y ante las instancias judiciales y administrativas, de conformidad con la delegación y bajo las directrices e instructivos que en materia de defensa judicial se establezcan en el Distrito Capital.</t>
  </si>
  <si>
    <t>CONSECUTIVO DE COMUNICACIONES OFICIALES </t>
  </si>
  <si>
    <t>Decreto 607 DE 2007  "Por el cual se determina el Objeto, la Estructura Organizacional y Funciones de la Secretaría Distrital de Integración Social"Artículo 12º. Subdirección Administrativa y Financiera. Son funciones de la Subdirección Administrativa y Financiera de la Secretaría Distrital de Integración Social, las siguientes:  a) Diseñar y poner en operación las instancias, procesos y mecanismos de soporte para la gestión institucional.;  b) Coordinar la implementación de las políticas, estrategias, planes y programas definidos por la Dirección en materia de administración de los recursos físicos, financieros y de talento humano;  c) Realizar el seguimiento a la gestión presupuestal y financiera de la secretaria, brindando soporte de la operación de los servicios misionales.</t>
  </si>
  <si>
    <t>CONTRATOS</t>
  </si>
  <si>
    <t>ENCUENTROS GRUPALES PARA EL SERVICIO SOCIAL</t>
  </si>
  <si>
    <t xml:space="preserve">Decreto 607 de 2007 ""Por el cual se determina el Objeto, la Estructura Organizacional y Funciones de la Secretaría Distrital de Integración Social"". 
Artículo 17°, literal c) Formular, en coordinación con las Direcciones Poblacional y de Análisis y Diseño Estratégico, las líneas de inversión de la Secretaría Distrital de Integración Social, los planes, programas y proyectos dirigidos a los grupos poblacionales sujetos de atención, los lineamientos  técnicos  para  la  operación  de  los  servicios  en  las localidades,  la  normatividad,  los  procesos  y  procedimientos  para el establecimiento de los horarios, tarifas y servicios de la Secretaría en las localidades, así como la realización de estudios e investigaciones necesarios para la fijación de políticas, modelos y estrategias que faciliten el desarrollo local de los proyectos a partir del conocimiento de las realidades y circunstancias locales. 
Artículo 21º. Dirección Poblacional. En los literales: 
b) Definir los lineamientos técnicos para la prestación de los servicios dirigidos a los diferentes grupos poblacionales y para el fortalecimiento de los servicios y la atención a la población sujeto en el marco de las perspectivas, estrategias misionales y parámetros definidos por la Secretaría y en concurrencia con otras entidades cuando sea del caso. 
d) Manejar, con la Dirección de Análisis y Diseño Estratégico, la definición de los criterios de inversión de los recursos de los proyectos asignados a las Subdirecciones adscritas a esta Dirección. 
Artículo 22, funciones de la Subdirección para la Infancia en los literales: 
a) Brindar a la Dirección Poblacional mecanismos para la planeación, diseño, ejecución, supervisión, control, evaluación y sistematización de las estrategias, programas, proyectos y servicios que se prestan directamente o a través de convenios o contratos con organizaciones públicas o privadas al grupo de población de niños/as sujetos de atención, de conformidad con la misión de la entidad. 
b) Apoyar a la Dirección Poblacional en la planificación de los insumos y recursos requeridos para la correcta ejecución de los planes, programas, proyectos y servicios dirigidos a la niñez en vulnerabilidad en el Distrito Capital. 
c) Apoyara la Dirección Poblacional, en coordinación con la Dirección de Análisis y Diseño Estratégico, la Dirección Territorial y las demás Subdirecciones, en la realización de estudios, análisis e investigaciones sobre promoción, prevención, protección integral y restitución de derechos para orientar la formulación de políticas planes, programas y proyectos que respondan a las condiciones, necesidades y características de los niños y niñas en situación de vulnerabilidad en el Distrito Capital. 
Resolución 825 de 2018. “Por la cual se adoptan los criterios de focalización, priorización, ingreso, egreso y restricciones para el acceso a los servicios sociales y apoyos de la Secretaría Distrital de Integración Social”.  Ley 1804 de 2016 (por la cual se establece la política de estado para el desarrollo integral de la primera infancia de Cero a Siempre) 
Resolución 3280 de 2018 (Adopción de lineamientos técnicos y operativos de la RIA para la Promoción y Mantenimiento de la Salud y la RIA en Salud para la Población Materno Perinatal)  
Documento CONPES 3918 de 2018 (establece la estrategia para la implementación de objetivos de desarrollo sostenible en Colombia) 
Resolución SDIS 276 de 2019 (modifica la resolución 3280 de 2018.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t>
  </si>
  <si>
    <t>ESTADOS FINANCIEROS</t>
  </si>
  <si>
    <t xml:space="preserve">Decreto 607 de 2007, "Por el cual se determina el Objeto, la Estructura Organizacional y Funciones de la Secretaría Distrital de Integración Social", Artìculo 12, literal b, c y g </t>
  </si>
  <si>
    <t>EVALUACIONES DE RESULTADO DE SERVICIOS SOCIALES</t>
  </si>
  <si>
    <t xml:space="preserve">Decreto 197 de mayo 22 de 2014 “Por medio de la cual se adopta la Política Pública Distrital de Servicio en la Ciudad de Bogotá D.C. 
Artículo 9º.-De las líneas transversales. “Seguimiento y evaluación: La Dirección Distrital de Servicio al Ciudadano desarrollará un modelo integrado de Medición, evaluación y Seguimiento del servicio prestado a la ciudadanía que contemple las estrategias e instrumentos a implementar por la totalidad de organismos y entidades del D.C., y que permite la parametrización, trazabilidad y cuantificación del mismo, así como el análisis constante del comportamiento de la demanda social en el servicio”.
Decreto 607 de 2007 "Por el cual se determina el Objeto, la Estructura Organizacional y Funciones de la Secretaría Distrital de Integración Social". 
Articulo 14, 
literal c) Orientar a las demás Direcciones en la aplicación de metodologías para el análisis, diseño, seguimiento y evaluación, normalización y sistematización de los planes, proyectos, procesos y procedimientos institucionales y sectoriales, en procura del cumplimiento de la misión y funciones de la Entidad, en concordancia con el Plan de Desarrollo de la Ciudad.
</t>
  </si>
  <si>
    <t>GEOREFERENCIACIÓN DE POBLACIÓN HABITANTE DE CALLE</t>
  </si>
  <si>
    <t xml:space="preserve">Decreto 607 de 2007 "Por el cual se determina el Objeto, la Estructura Organizacional y Funciones de la Secretaría Distrital de Integración Social". Artículo 24º. Subdirección para la Adultez.
el artículo 89 del Acuerdo 257 de 2006, preceptúa que la Secretaría Distrital de Integración Social “Tiene por objeto orientar y liderar la formulación y el desarrollo de políticas de promoción, prevención, protección, restablecimiento y garantía de los derechos de los distintos grupos poblacionales, familias y comunidades, con especial énfasis en la prestación de servicios sociales básicos para quienes enfrentan una mayor situación de pobreza y vulnerabilidad”.
Decreto 544 de 2011. "Por el cual se adopta la Política Pública de y para la adultez en el Distrito Capital"
el Artículo 10° del Decreto 560 de 2015 “Por medio del cual se adopta la Política Pública Distrital para el Fenómeno de Habitabilidad en Calle y se derogan los Decretos Distritales No. 136 de 2005 y 170 de 2007”
</t>
  </si>
  <si>
    <t>HISTORIAS DE BIENES INMUEBLES</t>
  </si>
  <si>
    <t>Decreto 607 de 2007, "Por el cual se determina el Objeto, la Estructura Organizacional y Funciones de la Secretaría Distrital de Integración Social". Artìculo 13, numeral k) Implementar acciones con el fin de conservar los planos, estudios técnicos y memorias de las obras que emprenda la Secretaría Distrital de Integración Social tanto en medio impreso como magnético."</t>
  </si>
  <si>
    <t>HISTORIAS LABORALES </t>
  </si>
  <si>
    <t>Decreto Distrital 607 de 2007, " Por el cual se determina el Objeto, la Estructura Organizacional y Funciones de la Secretaría Distrital de Integración Social " ,  Artìculo 13B. Subdirección de Gestión y Desarrollo del Talento Humano. Son funciones de la Subdirección de Gestión y Desarrollo del Talento Humano, las siguientes: 
a) Dirigir el proceso de gestión y desarrollo del talento humano, para garantizar la efectiva prestación de los servicios misionales y administrativos y el cumplimiento de los objetivos institucionales</t>
  </si>
  <si>
    <t>SUBDIRECCIÓN PARA LA JUVENTUD</t>
  </si>
  <si>
    <t>HISTORIAS SOCIALES</t>
  </si>
  <si>
    <t>Historias Sociales Adolescentes Vinculados al Sistema de Responsabilidad Penal - SRPA</t>
  </si>
  <si>
    <t xml:space="preserve">Decreto 1885 de 2015. Por el cual se crea el Sistema Nacional de Coordinación de Responsabilidad Penal para Adolescentes- SNCRPA. Y se dictan otras disposiciones.
CONPES 3629 de 2009. Por el cual se establece la Política de Atención al adolescente en conflicto con la ley. 
Decreto 607 de 2007 "Por el cual se determina el Objeto, la Estructura Organizacional y Funciones de la Secretaría Distrital de Integración Social". 
Artículo 17°, literal c) Formular, en coordinación con las Direcciones Poblacional y de Análisis y Diseño Estratégico, las líneas de inversión de la Secretaría Distrital de Integración Social, los planes, programas y proyectos dirigidos a los grupos poblacionales sujetos de atención, los lineamientos  técnicos  para  la  operación  de  los  servicios  en  las localidades,  la  normatividad,  los  procesos  y  procedimientos  para el establecimiento de los horarios, tarifas y servicios de la Secretaría en las localidades, así como la realización de estudios e investigaciones necesarios para la fijación de políticas, modelos y estrategias que faciliten el desarrollo local de los proyectos a partir del conocimiento de las realidades y circunstancias locales. 
Lineamiento modelo de atención para adolescentes y jóvenes en conflicto con la ley-SRPA sistema de responsabilidad penal del Instituto Colombiano de Bienestar Familiar.
Resolución 825 de 2018. “Por la cual se adoptan los criterios de focalización, priorización, ingreso, egreso y restricciones para el acceso a los servicios sociales y apoyos de la Secretaría Distrital de Integración Social”. 
Plan Distrital de Desarrollo 2020-2024: UN NUEVO CONTRATO SOCIAL Y AMBIENTAL PARA LA BOGOTÁ DEL SIGLO XXI.
Política Pública de Juventud 2019-2030 adoptada mediante documento CONPES D.C. No. 08 de 2019 y publicado en el registro distrital con el número 6700 del 20 de diciembre de 2019 
</t>
  </si>
  <si>
    <t>Historias Sociales de Atención a la Primera Infancia en Entornos Institucionales</t>
  </si>
  <si>
    <t>Decreto Distrital 243 de 2006 "Por el cual se reglamenta el Acuerdo 138 de 2004 y se regula el funcionamiento de los establecimientos públicos y privados que prestan el servicio de educación inicial."
Decreto Distrital 508 de 2007 Política Distrital de Seguridad Alimentaria y Nutricional 2007-2015            
Decreto 607 de 2007 "Por el cual se determina el Objeto, la Estructura Organizacional y Funciones de la Secretaría Distrital de Integración Social".
Artículo 22º. Subdirección para la Infancia. Son funciones de la Subdirección para la Infancia de la Secretaría Distrital de Integración Social, las siguientes:
a) Brindar a la Dirección Poblacional mecanismos para la planeación, diseño, ejecución, supervisión, control, evaluación y sistematización de las estrategias, programas, proyectos y servicios que se prestan directamente o a través de convenios o contratos con organizaciones públicas o privadas al grupo de población de niños/as sujetos de atención, de conformidad con la misión de la entidad.
b) Apoyar a la Dirección Poblacional en la planificación de los insumos y recursos requeridos para la correcta ejecución de los planes, programas, proyectos y servicios dirigidos a la niñez en vulnerabilidad en el Distrito Capital.
c) Apoyara la Dirección Poblacional, en coordinación con la Dirección de Análisis y Diseño Estratégico, la Dirección Territorial y las demás Subdirecciones, en la realización de estudios, análisis e investigaciones sobre promoción, prevención, protección integral y restitución de derechos para orientar la formulación de políticas planes, programas y proyectos que respondan a las condiciones, necesidades y características de los niños y niñas en situación de vulnerabilidad en el Distrito Capital.
d) Establecer los métodos y procedimientos para verificar y evaluar la operación de los programas, proyectos y servicios de su área, en el marco de los lineamientos políticas, enfoques, estrategias, procesos y procedimientos definidos por la Entidad para la atención de el-los grupos poblacionales a su cargo.
e) Apoyar al Despacho de la Secretaria en la definición de la filosofía, fines, misión y visión de la Entidad y en la definición y adopción de las políticas, estrategias, planes y programas que deba adoptar la entidad.
Decreto Distrital 057 de 2009. "Por el cual se reglamenta el Acuerdo 138 de 2004, se regula la inspección, vigilancia y control de las personas naturales y jurídicas, públicas y privadas, que presten el servicio de Educación Inicial en el Distrito Capital, a niñas y niños entre los cero (0) y menores de seis (6) años de edad y se deroga parcialmente el Decreto Distrital 243 de 2006"
Acuerdo Distrital 498 de 2012 "Por medio del cual se establecen estrategias integrales de promoción de alimentación saludable y de actividad física, que mejoren la calidad de vida y salud de la población expuesta a/o con problemas de sobrepeso y obesidad del Distrito Capital"                 
Acuerdo Distrital 512 de 2012 "Por medio del cual se establece como estrategia integral para la promoción de la higiene de manos del Distrito Capital y se dictan otras disposiciones"
Acuerdo Distrital 545 de 2013 "Por medio del cual se establecen pautas para el abordaje integral de los trastornos y condiciones prioritarias de los niños, niñas y adolescentes matriculados en las instituciones educativas distritales de la Bogotá"                                                
Acuerdo Distrital 598 de 2015 "Por medio del cual se establecen pautas para el abordaje integral de los trastornos y condiciones prioritarias de los niños, niñas y adolescentes matriculados en las instituciones educativas distritales de la Bogotá"                                             
Acuerdo Distrital 692 de 2017 " Por medio del cual se establecen medidas preventivas como herramienta pedagógica para prevenir las quemaduras en los niños y niñas del Distrito."
Acuerdo Distrital 148 de 2019 “Por el cual se implementan herramientas digitales de información, orientación y comunicación para promover el bienestar de los niños, niñas, adolescentes y jóvenes del distrito capital.”
Acuerdo Distrital 750 de 2019 “Por medio del cual se adoptan los lineamientos para el desarrollo integral de la primera infancia, en el marco de la política de infancia y adolescencia en Bogotá D.C., y se dictan otras disposiciones”.          
Acuerdo 359 de 2009 Por el cual se establecen los lineamientos de Política Pública para los indígenas de Bogotá D.C. 
Decreto 543 de 2011 Por el cual se adopta la Política Pública para los Pueblos Indígenas en Bogotá, D.C.</t>
  </si>
  <si>
    <t>Historias Sociales de Atención a Niños, Niñas y Adolescentes Victimas o Afectados del Conflicto Armado</t>
  </si>
  <si>
    <t xml:space="preserve">Decreto Distrital 607 de 2007 "Por el cual se determina el Objeto, la Estructura Organizacional y Funciones de la Secretaría Distrital de Integración Social". 
Artículo 17°, literal c) Formular, en coordinación con las Direcciones Poblacional y de Análisis y Diseño Estratégico, las líneas de inversión de la Secretaría Distrital de Integración Social, los planes, programas y proyectos dirigidos a los grupos poblacionales sujetos de atención, los lineamientos técnicos para la operación de los servicios en las localidades, la normatividad, los procesos y procedimientos para el establecimiento de los horarios, tarifas y servicios de la Secretaría en las localidades, así como la realización de estudios e investigaciones necesarios para la fijación de políticas, modelos y estrategias que faciliten el desarrollo local de los proyectos a partir del conocimiento de las realidades y circunstancias locales. 
Artículo 22º. Subdirección para la Infancia. Son funciones de la Subdirección para la Infancia de la Secretaría Distrital de Integración Social, las siguientes:
a) Brindar a la Dirección Poblacional mecanismos para la planeación, diseño, ejecución, supervisión, control, evaluación y sistematización de las estrategias, programas, proyectos y servicios que se prestan directamente o a través de convenios o contratos con organizaciones públicas o privadas al grupo de población de niños/as sujetos de atención, de conformidad con la misión de la entidad.
b) Apoyar a la Dirección Poblacional en la planificación de los insumos y recursos requeridos para la correcta ejecución de los planes, programas, proyectos y servicios dirigidos a la niñez en vulnerabilidad en el Distrito Capital.
c) Apoyara la Dirección Poblacional, en coordinación con la Dirección de Análisis y Diseño Estratégico, la Dirección Territorial y las demás Subdirecciones, en la realización de estudios, análisis e investigaciones sobre promoción, prevención, protección integral y restitución de derechos para orientar la formulación de políticas planes, programas y proyectos que respondan a las condiciones, necesidades y características de los niños y niñas en situación de vulnerabilidad en el Distrito Capital.
d) Establecer los métodos y procedimientos para verificar y evaluar la operación de los programas, proyectos y servicios de su área, en el marco de los lineamientos políticas, enfoques, estrategias, procesos y procedimientos definidos por la Entidad para la atención de el-los grupos poblacionales a su cargo.
e) Apoyar al Despacho de la Secretaria en la definición de la filosofía, fines, misión y visión de la Entidad y en la definición y adopción de las políticas, estrategias, planes y programas que deba adoptar la entidad.
Decreto 1189/1997 por el cual se reglamenta el Comité Distrital para la atención integral a la población desplazada por la violencia.7 
Acuerdo 02 de 1998 con el que se crea el Consejo Distrital para la atención integral a la población desplazada por la violencia8 . Se construye el Plan Distrital para la Atención Integral de los desplazados por la violencia a Santa fe de Bogotá, el cual (…) estará orientado a satisfacer prioritariamente las necesidades de empleo, salud, educación vivienda, seguridad y bienestar social entre otros, de tal manera que todas las instituciones distritales contribuyan a soluciones efectivas de cada uno de los problemas que afectan a dicha población. 
Decreto 2569 del 12/12/ 2000 que reglamenta Parcialmente la Ley 387 de 1997. Pretende evitar la dispersión institucional para la atención de la problemática de la población desplazada. En la Red de Solidaridad Social entidad coordinadora del Sistema Nacional de Información y Atención Integral a la Población Desplazada se crea el registro único de la población desplazada y su reglamentación. 
Decreto 250 del 7/02/2005 por el cual se expide el Plan Nacional para la Atención Integral a la Población Desplazada por la Violencia. (modifica el 173 de 1998. El Plan tiene un enfoque de derechos, contempla los principios orientadores y de intervención, define los objetivos las fases de intervención y líneas estratégicas, las competencias en cada una de estas líneas de intervención, establece el cese de la condición de desplazado, regula el sistema de información y seguimiento y presenta un esquema de respuesta integral.
Sentencia T-025 de 2004 y Autos Reglamentarios donde a pesar de los avances con los decretos antes definidos a través de esta sentencia se declara la existencia de un estado de cosas inconstitucional en la situación de la población desplazada debido a la falta de concordancia entre la gravedad de la afectación de los derechos reconocidos constitucionalmente y desarrollados por la ley, de un lado, y el volumen de recursos efectivamente destinados a asegurar el goce efectivo de tales derechos y la capacidad institucional para implementar los correspondientes mandatos constitucionales y legales, de otro lado.
CONPES 3400/2005 en el cual se identifica las metas y prioriza los recursos para atender a la población desplazada por la violencia. 
Auto 218 de 2006, la Corte Constitucional constató la persistencia del estado de cosas inconstitucional declarado en la sentencia T-025 de 2004, y entre las áreas críticas de la política pública de atención a la población desplazada que ameritaban una intervención urgente, incluyó la “falta de especificidad de la política de atención en sus diversos componentes”, resaltando que no se había demostrado un avance significativo en la adopción de enfoques que respondieran a las necesidades específicas de los sujetos de especial protección constitucional, que resultan afectados agudamente por las cargas implícitas en el desplazamiento, ya que “se diferencian del resto [de la población desplazada] en cuanto a la especificidad de sus vulnerabilidades, sus necesidades de protección y de atención, y las posibilidades que tienen de reconstruir sus proyectos de vida digna. De ahí se deriva la necesidad de adoptar un enfoque diferencial, específico, que reconozca que el desplazamiento surte efectos distintos dependiendo de la edad y del género
Resolución 825 de 2018. “Por la cual se adoptan los criterios de focalización, priorización, ingreso, egreso y restricciones para el acceso a los servicios sociales y apoyos de la Secretaría Distrital de Integración Social”.  Ley 1804 de 2016 (por la cual se establece la política de estado para el desarrollo integral de la primera infancia de Cero a Siempre) 
Documento CONPES 3918 de 2018 (establece la estrategia para la implementación de objetivos de desarrollo sostenible en Colombia) 
Resolución SDIS 276 de 2019 (modifica la resolución 3280 de 2018. 
Resolución SDIS 1887 de 2015. “Mediante la cual se deroga la Resolución 1551 de 2007 y se reglamenta las generalidades, operatividad y se dictan otras disposiciones del Sistema de Información de la Secretaría Distrital de Integración Social"".  Artículo 20. Disponibilidad de la Información. 
</t>
  </si>
  <si>
    <t xml:space="preserve">Historias Sociales de Atención de la Primera Infancia en Entornos Familiares y Comunitarios </t>
  </si>
  <si>
    <t xml:space="preserve">Decreto 607 de 2007 "Por el cual se determina el Objeto, la Estructura Organizacional y Funciones de la Secretaría Distrital de Integración Social". 
Capítulo II. Estructura Interna y Funcionales de las Dependencias. 
Artículo 3. Estructura Interna. 
Dirección Poblacional 
6.1. Subdirección para la Infancia 
6.2. Subdirección para la Juventud 
6.3. Subdirección para la Adultez 
6.4. Subdirección para la Vejez 
6.5. Subdirección para la Familia 
6.6. Subdirección para Asuntos LGBTI 
Artículo 17°, literal c) Formular, en coordinación con las Direcciones Poblacional y de Análisis y Diseño Estratégico, las líneas de inversión de la Secretaría Distrital de Integración Social, los planes, programas y proyectos dirigidos a los grupos poblacionales sujetos de atención, los lineamientos  técnicos  para  la  operación  de  los  servicios  en  las localidades,  la  normatividad,  los  procesos  y  procedimientos  para el establecimiento de los horarios, tarifas y servicios de la Secretaría en las localidades, así como la realización de estudios e investigaciones necesarios para la fijación de políticas, modelos y estrategias que faciliten el desarrollo local de los proyectos a partir del conocimiento de las realidades y circunstancias locales. 
Artículo 21º. Dirección Poblacional. En los literales: 
b) Definir los lineamientos técnicos para la prestación de los servicios dirigidos a los diferentes grupos poblacionales y para el fortalecimiento de los servicios y la atención a la población sujeto en el marco de las perspectivas, estrategias misionales y parámetros definidos por la Secretaría y en concurrencia con otras entidades cuando sea del caso. 
d) Manejar, con la Dirección de Análisis y Diseño Estratégico, la definición de los criterios de inversión de los recursos de los proyectos asignados a las Subdirecciones adscritas a esta Dirección. 
Artículo 22, funciones de la Subdirección para la Infancia en los literales: 
a) Brindar a la Dirección Poblacional mecanismos para la planeación, diseño, ejecución, supervisión, control, evaluación y sistematización de las estrategias, programas, proyectos y servicios que se prestan directamente o a través de convenios o contratos con organizaciones públicas o privadas al grupo de población de niños/as sujetos de atención, de conformidad con la misión de la entidad. 
b) Apoyar a la Dirección Poblacional en la planificación de los insumos y recursos requeridos para la correcta ejecución de los planes, programas, proyectos y servicios dirigidos a la niñez en vulnerabilidad en el Distrito Capital. 
c) Apoyara la Dirección Poblacional, en coordinación con la Dirección de Análisis y Diseño Estratégico, la Dirección Territorial y las demás Subdirecciones, en la realización de estudios, análisis e investigaciones sobre promoción, prevención, protección integral y restitución de derechos para orientar la formulación de políticas planes, programas y proyectos que respondan a las condiciones, necesidades y características de los niños y niñas en situación de vulnerabilidad en el Distrito Capital. 
Resolución 825 de 2018. “Por la cual se adoptan los criterios de focalización, priorización, ingreso, egreso y restricciones para el acceso a los servicios sociales y apoyos de la Secretaría Distrital de Integración Social”.  Ley 1804 de 2016 (por la cual se establece la política de estado para el desarrollo integral de la primera infancia de Cero a Siempre) 
Resolución 3280 de 2018 (Adopción de lineamientos técnicos y operativos de la RIA para la Promoción y Mantenimiento de la Salud y la RIA en Salud para la Población Materno Perinatal)  
Documento CONPES 3918 de 2018 (establece la estrategia para la implementación de objetivos de desarrollo sostenible en Colombia) 
Resolución SDIS 276 de 2019 (modifica la resolución 3280 de 2018.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t>
  </si>
  <si>
    <t>Historias Sociales de Habitantes de Calle</t>
  </si>
  <si>
    <t xml:space="preserve">Decreto 607 de 2007 "Por el cual se determina el Objeto, la Estructura Organizacional y Funciones de la Secretaría Distrital de Integración Social". Artículo 24º. Subdirección para la Adultez.
c), formulación de planes, programas y proyectos para la población adulta del Distrito en la SDIS y la Política Pública Población Adulta de la Secretaría Distrital de Planeación - SDP.
el artículo 89 del Acuerdo 257 de 2006, preceptúa que la Secretaría Distrital de Integración Social “Tiene por objeto orientar y liderar la formulación y el desarrollo de políticas de promoción, prevención, protección, restablecimiento y garantía de los derechos de los distintos grupos poblacionales, familias y comunidades, con especial énfasis en la prestación de servicios sociales básicos para quienes enfrentan una mayor situación de pobreza y vulnerabilidad”.
Decreto 544 de 2011. "Por el cual se adopta la Política Pública de y para la adultez en el Distrito Capital"
los Decretos Distritales Nos 136 de 2005 y 170 de 2007" el cual tiene como objetivo general "Resignificar el Fenómeno de la Habitabilidad en Calle en Bogotá, por medio de la implementación de acciones estratégicas integrales, diferenciales, territoriales y transectoriales, orientadas al mejoramiento de la convivencia ciudadana y la dignificación de los ciudadanos y ciudadanas habitantes de calle, en el marco de la promoción, protección, restablecimiento y realización de sus derechos, que contribuyan a su inclusión social, económica, política y cultural, así como a la protección integral de las poblaciones en riesgo de habitar la calle"
Decreto 3011 de 1997 “por el cual se establecen normas para el ofrecimiento de la educación de adultos y se dictan otras disposiciones”.
</t>
  </si>
  <si>
    <t>Historias Sociales de la Persona Mayor - Centros de Protección Social</t>
  </si>
  <si>
    <t xml:space="preserve">Decreto Distrital 607 de 2007 "Por el cual se determina el Objeto, la Estructura Organizacional y Funciones de la Secretaría Distrital de Integración Social". 
Artículo 17°, literal c) Formular, en coordinación con las Direcciones Poblacional y de Análisis y Diseño Estratégico, las líneas de inversión de la Secretaría Distrital de Integración Social, los planes, programas y proyectos dirigidos a los grupos poblacionales sujetos de atención, los lineamientos técnicos para la operación de los servicios en las localidades, la normatividad, los procesos y procedimientos para el establecimiento de los horarios, tarifas y servicios de la Secretaría en las localidades, así como la realización de estudios e investigaciones necesarios para la fijación de políticas, modelos y estrategias que faciliten el desarrollo local de los proyectos a partir del conocimiento de las realidades y circunstancias locales. 
ART. 20. Subdirecciones locales para la integración social. Son funciones de las subdirecciones locales para la integración social de la Secretaría Distrital de Integración Social, las siguientes:
c) Dirigir la organización y funcionamiento general de los centros de desarrollo social que le estén adscritos, desarrollando la aplicación, evaluación y control de los recursos físicos, financieros y de talento humano asignados a la respectiva subdirección local para la integración social y centros de desarrollo social adscritos.
Artículo 25, Subdirección para la Vejez. Son funciones según los literales: 
a) Brindar a la Dirección Poblacional mecanismos para la planeación, diseño, ejecución, supervisión, control, evaluación y sistematización de las estrategias, programas, proyectos y servicios que se prestan directamente o a través de convenios o contratos con organizaciones públicas o privadas a los adultos, para promover, prevenir o restituir los derechos vulnerados a esta población, de conformidad con la misión de la entidad.
c) Establecer los métodos y procedimientos para verificar y evaluar la operación de los programas, proyectos y servicios de su área en el marco de los lineamientos políticas, enfoques, estrategias, procesos y procedimientos definidos por la entidad para la atención de el-los grupos poblacionales a su cargo.
Resolución 110 de 1995. Expedida por la Secretaría Distrital de Salud. Por la cual se adoptan las condiciones mínimas para el funcionamiento de los establecimientos que ofrecen algún tipo de atención al anciano en el Distrito Capital. 
Resolución SDIS 3374 de 2000 "Por la cual se reglamentan los datos básicos que deben reportar los prestadores de servicios de salud y las entidades administradoras de planes de beneficios sobre los servicios de salud prestados."
el artículo 2° de la Ley 797 de 2003 modificó el literal i) del artículo 13 de la Ley 100 de 1993, creando la Subcuenta de Subsistencia del Fondo de Solidaridad Pensional, destinada a la protección de las personas en estado de indigencia o de pobreza extrema, mediante un subsidio económico
Decreto 3771 de 2007 Por el cual se reglamenta la administración y el funcionamiento del Fondo de Solidaridad Pensional.
Ley 1315 de 2009, Por medio de la cual se establecen las condiciones mínimas que dignifiquen la estadía de los adultos mayores en los centros de protección, centros de día e instituciones de atención.
Decreto 4943 de 2009 Por el cual se modifican los artículos 30 y 33 del Decreto 3771 de 2007.
Decreto 455 de 2014 Por el cual se modifica parcialmente el Decreto número 3771 de 2007.
Resolución conjunta 0182 expedida por la Secretaría Distrital de Salud y 0230 expedida por la Secretaría Distrital de Integración Social de 2013. Por la cual se establece el procedimiento para ejecutar la asesoría, verificación de estándares y se reglamenta el registro de instituciones de protección y atención integral a las personas mayores para el funcionamiento de las instituciones prestadoras de este servicio en el Distrito Capital. 
Resolución 0764 de 2013 SDIS. Por medio de la cual se adoptan los criterios de ingreso, egreso, priorización y restricciones por simultaneidad para el acceso a los servicios sociales en los proyectos de la Secretaría Distrital de Integración Social.
Resolución SDIS 825 de 2018. “Por la cual se adoptan los criterios de focalización, priorización, ingreso, egreso y restricciones para el acceso a los servicios sociales y apoyos de la Secretaría Distrital de Integración Social”.
</t>
  </si>
  <si>
    <t xml:space="preserve">Historias Sociales de la Persona Mayor - Centros Día </t>
  </si>
  <si>
    <t xml:space="preserve">Decreto Distrital 607 de 2007 "Por el cual se determina el Objeto, la Estructura Organizacional y Funciones de la Secretaría Distrital de Integración Social".  Artículo 17°, literal c) Formular, en coordinación con las Direcciones Poblacional y de Análisis y Diseño Estratégico, las líneas de inversión de la Secretaría Distrital de Integración Social, los planes, programas y proyectos dirigidos a los grupos poblacionales sujetos de atención, los lineamientos técnicos para la operación de los servicios en las localidades, la normatividad, los procesos y procedimientos para el establecimiento de los horarios, tarifas y servicios de la Secretaría en las localidades, así como la realización de estudios e investigaciones necesarios para la fijación de políticas, modelos y estrategias que faciliten el desarrollo local de los proyectos a partir del conocimiento de las realidades y circunstancias locales. 
ART. 20. Subdirecciones locales para la integración social. Son funciones de las subdirecciones locales para la integración social de la Secretaría Distrital de Integración Social, las siguientes:
c) Dirigir la organización y funcionamiento general de los centros de desarrollo social que le estén adscritos, desarrollando la aplicación, evaluación y control de los recursos físicos, financieros y de talento humano asignados a la respectiva subdirección local para la integración social y centros de desarrollo social adscritos.
Artículo 25, Subdirección para la Vejez. Son funciones según los literales: 
a) Brindar a la Dirección Poblacional mecanismos para la planeación, diseño, ejecución, supervisión, control, evaluación y sistematización de las estrategias, programas, proyectos y servicios que se prestan directamente o a través de convenios o contratos con organizaciones públicas o privadas a los adultos, para promover, prevenir o restituir los derechos vulnerados a esta población, de conformidad con la misión de la entidad.
 c) Establecer los métodos y procedimientos para verificar y evaluar la operación de los programas, proyectos y servicios de su área en el marco de los lineamientos políticas, enfoques, estrategias, procesos y procedimientos definidos por la entidad para la atención de el-los grupos poblacionales a su cargo.
Resolución 110 de 1995. Expedida por la Secretaría Distrital de Salud. Por la cual se adoptan las condiciones mínimas para el funcionamiento de los establecimientos que ofrecen algún tipo de atención al anciano en el Distrito Capital. 
Resolución SDIS 3374 de 2000 "Por la cual se reglamentan los datos básicos que deben reportar los prestadores de servicios de salud y las entidades administradoras de planes de beneficios sobre los servicios de salud prestados."
el artículo 2° de la Ley 797 de 2003 modificó el literal i) del artículo 13 de la Ley 100 de 1993, creando la Subcuenta de Subsistencia del Fondo de Solidaridad Pensional, destinada a la protección de las personas en estado de indigencia o de pobreza extrema, mediante un subsidio económico
Decreto 3771 de 2007 Por el cual se reglamenta la administración y el funcionamiento del Fondo de Solidaridad Pensional.
Ley 1315 de 2009, Por medio de la cual se establecen las condiciones mínimas que dignifiquen la estadía de los adultos mayores en los centros de protección, centros de día e instituciones de atención.
Decreto 4943 de 2009 Por el cual se modifican los artículos 30 y 33 del Decreto 3771 de 2007.
Decreto 455 de 2014 Por el cual se modifica parcialmente el Decreto número 3771 de 2007.
Resolución conjunta 0182 expedida por la Secretaría Distrital de Salud y 0230 expedida por la Secretaría Distrital de Integración Social de 2013. Por la cual se establece el procedimiento para ejecutar la asesoría, verificación de estándares y se reglamenta el registro de instituciones de protección y atención integral a las personas mayores para el funcionamiento de las instituciones prestadoras de este servicio en el Distrito Capital. 
Resolución 0764 de 2013 SDIS. Por medio de la cual se adoptan los criterios de ingreso, egreso, priorización y restricciones por simultaneidad para el acceso a los servicios sociales en los proyectos de la Secretaría Distrital de Integración Social.
Resolución SDIS 825 de 2018. “Por la cual se adoptan los criterios de focalización, priorización, ingreso, egreso y restricciones para el acceso a los servicios sociales y apoyos de la Secretaría Distrital de Integración Social”.
</t>
  </si>
  <si>
    <t>Historias Sociales de la Persona Mayor - Centros Noche</t>
  </si>
  <si>
    <t xml:space="preserve">Decreto Distrital 607 de 2007 "Por el cual se determina el Objeto, la Estructura Organizacional y Funciones de la Secretaría Distrital de Integración Social". 
Artículo 17°, literal c) Formular, en coordinación con las Direcciones Poblacional y de Análisis y Diseño Estratégico, las líneas de inversión de la Secretaría Distrital de Integración Social, los planes, programas y proyectos dirigidos a los grupos poblacionales sujetos de atención, los lineamientos técnicos para la operación de los servicios en las localidades, la normatividad, los procesos y procedimientos para el establecimiento de los horarios, tarifas y servicios de la Secretaría en las localidades, así como la realización de estudios e investigaciones necesarios para la fijación de políticas, modelos y estrategias que faciliten el desarrollo local de los proyectos a partir del conocimiento de las realidades y circunstancias locales. 
ART. 20. Subdirecciones locales para la integración social. Son funciones de las subdirecciones locales para la integración social de la Secretaría Distrital de Integración Social, las siguientes:
c) Dirigir la organización y funcionamiento general de los centros de desarrollo social que le estén adscritos, desarrollando la aplicación, evaluación y control de los recursos físicos, financieros y de talento humano asignados a la respectiva subdirección local para la integración social y centros de desarrollo social adscritos.
Artículo 25, Subdirección para la Vejez. Son funciones según los literales: 
a) Brindar a la Dirección Poblacional mecanismos para la planeación, diseño, ejecución, supervisión, control, evaluación y sistematización de las estrategias, programas, proyectos y servicios que se prestan directamente o a través de convenios o contratos con organizaciones públicas o privadas a los adultos, para promover, prevenir o restituir los derechos vulnerados a esta población, de conformidad con la misión de la entidad.
 c) Establecer los métodos y procedimientos para verificar y evaluar la operación de los programas, proyectos y servicios de su área en el marco de los lineamientos políticas, enfoques, estrategias, procesos y procedimientos definidos por la entidad para la atención de el-los grupos poblacionales a su cargo.
Resolución 110 de 1995. Expedida por la Secretaría Distrital de Salud. Por la cual se adoptan las condiciones mínimas para el funcionamiento de los establecimientos que ofrecen algún tipo de atención al anciano en el Distrito Capital. 
Resolución SDIS 3374 de 2000 "Por la cual se reglamentan los datos básicos que deben reportar los prestadores de servicios de salud y las entidades administradoras de planes de beneficios sobre los servicios de salud prestados."
el artículo 2° de la Ley 797 de 2003 modificó el literal i) del artículo 13 de la Ley 100 de 1993, creando la Subcuenta de Subsistencia del Fondo de Solidaridad Pensional, destinada a la protección de las personas en estado de indigencia o de pobreza extrema, mediante un subsidio económico
Decreto 3771 de 2007 Por el cual se reglamenta la administración y el funcionamiento del Fondo de Solidaridad Pensional.
Ley 1315 de 2009, Por medio de la cual se establecen las condiciones mínimas que dignifiquen la estadía de los adultos mayores en los centros de protección, centros de día e instituciones de atención.
Decreto 4943 de 2009 Por el cual se modifican los artículos 30 y 33 del Decreto 3771 de 2007.
Decreto 455 de 2014 Por el cual se modifica parcialmente el Decreto número 3771 de 2007.
Resolución conjunta 0182 expedida por la Secretaría Distrital de Salud y 0230 expedida por la Secretaría Distrital de Integración Social de 2013. Por la cual se establece el procedimiento para ejecutar la asesoría, verificación de estándares y se reglamenta el registro de instituciones de protección y atención integral a las personas mayores para el funcionamiento de las instituciones prestadoras de este servicio en el Distrito Capital. 
Resolución 0764 de 2013 SDIS. Por medio de la cual se adoptan los criterios de ingreso, egreso, priorización y restricciones por simultaneidad para el acceso a los servicios sociales en los proyectos de la Secretaría Distrital de Integración Social.
Resolución SDIS 825 de 2018. “Por la cual se adoptan los criterios de focalización, priorización, ingreso, egreso y restricciones para el acceso a los servicios sociales y apoyos de la Secretaría Distrital de Integración Social”.
</t>
  </si>
  <si>
    <t>Historias Sociales de la Persona Mayor - Con Apoyo Economico</t>
  </si>
  <si>
    <t xml:space="preserve">Historias Sociales de Niños, Niñas y Adolescentes con Medida de Restablecimiento de Derechos </t>
  </si>
  <si>
    <t xml:space="preserve">Decreto 607 de 2007 "Por el cual se determina el Objeto, la Estructura Organizacional y Funciones de la Secretaría Distrital de Integración Social". 
Artìculo 26. Subdirección para la Familia. De acuerdo a los literales: 
a) Apoyará la Dirección Poblacional en la planeación, diseño, ejecución, supervisión, control, evaluación y sistematización de las estrategias, programas, proyectos y servicios que se prestan directamente o a través de convenios o contratos con organizaciones públicas o privadas a las familias en situación de vulnerabilidad conforme la misión de la entidad, por medio de los proyectos a cargo de esta Subdirección. 
c) Participar en la formulación de planes, programas y proyectos relativos a la promoción, prevención y protección integral de los derechos de las personas víctimas de delitos sexuales y violencia intrafamiliar, así como también, es responsable de la atención de los niños y niñas y víctimas de violencia intrafamiliar y explotación sexual, en el marco de los proyectos ejecutados por la entidad para la atención de los grupos poblacionales afectados por estas problemáticas. 
d) Dirigir la gestión de las comisarías de familia a fin de que estas garanticen el acceso a la justicia familiar y la aplicación de medidas de protección de acuerdo con las competencias legales de prevención, protección y policivas, en el marco de la legislación vigente de infancia y de familia. Ver el Concepto de la Sec. General 098 de 2008. 
e) Participar en la formulación de planes, programas y proyectos para la atención y trámite de demandas y/o denuncias relativas a la protección de niños y víctimas de violencia intrafamiliar, delitos sexuales y explotación infantil.   </t>
  </si>
  <si>
    <t>DIRECCIÓN POBLACIONAL</t>
  </si>
  <si>
    <t>Historias Sociales de Personas con Discapacidad - Bono Canjeable por Alimentos</t>
  </si>
  <si>
    <t xml:space="preserve">Acuerdo 505 de 2012 “Por medio del cual se modifica el Acuerdo 137 de 2004, “Por medio del cual se establece el Sistema Distrital de Atención Integral de Personas en condición de discapacidad en el Distrito Capital y se modifica el Acuerdo 022 de 1999.
Acuerdo 645 de 2016 “Por el cual se adopta el Plan de Desarrollo Económico, Social, Ambiental y de Obras Públicas para Bogotá D.C. 2016 - 2020 “Bogotá Mejor Para Todos”. En relación a discapacidad, el Plan de Desarrollo plantea diferentes apuestas que buscan generar oportunidades para la población, promover la generación de ingresos, generar procesos de inclusión educativa, cultural, recreativa y deportiva
Decreto 607 de 2007 "Por el cual se determina el Objeto, la Estructura Organizacional y Funciones de la Secretaría Distrital de Integración Social". 
Capítulo II. Estructura Interna y Funcionales de las Dependencias. 
Artículo 3. Estructura Interna. 
Dirección Poblacional 
6.1. Subdirección para la Infancia 
6.2. Subdirección para la Juventud 
6.3. Subdirección para la Adultez 
6.4. Subdirección para la Vejez 
6.5. Subdirección para la Familia 
6.6. Subdirección para Asuntos LGBTI 
Artículo 17°, literal c) Formular, en coordinación con las Direcciones Poblacional y de Análisis y Diseño Estratégico, las líneas de inversión de la Secretaría Distrital de Integración Social, los planes, programas y proyectos dirigidos a los grupos poblacionales sujetos de atención, los lineamientos técnicos para la operación de los servicios en las localidades, la normatividad, los procesos y procedimientos para el establecimiento de los horarios, tarifas y servicios de la Secretaría en las localidades, así como la realización de estudios e investigaciones necesarios para la fijación de políticas, modelos y estrategias que faciliten el desarrollo local de los proyectos a partir del conocimiento de las realidades y circunstancias locales. 
Artículo 21º. Dirección Poblacional. Literales: 
b) Definir los lineamientos técnicos para la prestación de los servicios dirigidos a los diferentes grupos poblacionales y para el fortalecimiento de los servicios y la atención a la población sujeto en el marco de las perspectivas, estrategias misionales y parámetros definidos por la 
Secretaría y en concurrencia con otras entidades cuando sea del caso. 
d) Manejar, con la Dirección de Análisis y Diseño Estratégico, la definición de los criterios de inversión de los recursos de los proyectos asignados a las Subdirecciones adscritas a esta Dirección. 
</t>
  </si>
  <si>
    <t>SUBDIRECCION PARA ASUNTOS LGBTI</t>
  </si>
  <si>
    <t>Historias Sociales de Población LGBTI</t>
  </si>
  <si>
    <t xml:space="preserve">Decreto 607 de 2007 "Por el cual se determina el Objeto, la Estructura Organizacional y Funciones de la Secretaría Distrital de Integración Social". 
Decreto 149 de 2012. “Por medio del cual se modifica la estructura organizacional de la Secretaría Distrital de Integración Social”. 
Artículo 1º.- Modificar el artículo 3° del Decreto Distrital 607 de 2007, el cual quedará así: 
"Artículo 3°. Estructura Interna. Para el desarrollo de su objeto, la Secretaría Distrital de Integración Social tendrá la siguiente estructura interna: 
En la Dirección Territorial, se incluye el numeral 5.4 Subdirección para Asuntos LGBT. 
Artículo 2º.- Adicionar un artículo al Decreto Distrital 607 de 2007, con las funciones de la Subdirección para Asuntos LGBT, que corresponderá al Artículo 20B” 
Decreto 587 de 2017. “Por medio del cual se modifica la estructura organizacional de la Secretaría Distrital de Integración Social”. 
Artículo 1°.- Modificar La estructura organizacional de la Secretaría Distrital de Integración Social, establecida en el Artículo 3° del Decreto 607 de 2007. 
En la Dirección Poblacional, se incluye el numeral 6.6 Subdirección para Asuntos LGBT, que cambia de la Dirección. 
Artículo 2°.- Modificar el Artículo 20B del Decreto 607 de 2007, adicionado mediante Decreto 149 de 2012, así: 
"Artículo 20B.- Funciones de la Subdirección para Asuntos LGBT, en los literales: 
a) Crear y poner en funcionamiento el Centro Distrital LGBT como un espacio físico y social, a través del cual se desarrollen acciones encaminadas al cumplimiento de las estrategias de territorialización de la Política Pública para la Garantía Plena de Derechos de las personas lesbianas, gay, bisexuales y transgeneristas en Bogotá, D.C., y se facilite la garantía de sus derechos, en coordinación con las entidades y organismos distritales competentes. 
f) Diseñar e implementar estrategias de acompañamiento integral y especializado frente a las demandas y necesidades de las personas de los sectores LGBT. 
de los sectores LGBT. 
g) Identificar y caracterizar a las personas de Lesbianas, Gays, Bisexuales, y Transgeneristas, canalizando sus solicitudes y necesidades y facilitando el acceso a los servicios sociales para la garantía plena de sus derechos. 
h) Establecer los métodos y procedimientos para verificar y evaluar la operación de los programas, proyectos y servicios de su área en el marco de los lineamientos, políticas, enfoques, estrategias, procesos y procedimientos definidos por la entidad para la atención de las personas de los sectores LGBT.
</t>
  </si>
  <si>
    <t>Historias Sociales del Servicio de Alimentación</t>
  </si>
  <si>
    <t xml:space="preserve">Decreto 607 de 2007 "Por el cual se determina el Objeto, la Estructura Organizacional y Funciones de la Secretaría Distrital de Integración Social". 
Capítulo II. Estructura Interna y Funcionales de las Dependencias. Artículo 
3. Estructura Interna. 
Dirección Territorial 
5.1. Subdirección para la Integración Social 
5.2. Subdirección para la Identificación, Caracterización e Integración 
5.3. Subdirecciones Locales para la Integración Social (16) 
Artículo 17°, literal c) Formular, en coordinación con las Direcciones 
Poblacional y de Análisis y Diseño Estratégico, las líneas de inversión de la Secretaría Distrital de Integración Social, los planes, programas y proyectos dirigidos a los grupos poblacionales sujetos de atención, los lineamientos técnicos para la operación de los servicios en las localidades, la normatividad, los procesos y procedimientos para el establecimiento de los horarios, tarifas y servicios de la Secretaría en las localidades, así como la realización de estudios e investigaciones necesarios para la fijación de políticas, modelos y estrategias que faciliten el desarrollo local de los proyectos a partir del conocimiento de las realidades y circunstancias locales. 
Artículo 20, Subdirecciones Locales para la Integración Social para la Adultez. Son funciones según los literales: 
e) “e) Establecer relaciones de coordinación con instituciones locales que presten servicios afines o complementarios a los de la Secretaría (…) en procura de fortalecer los proyectos y servicios que se prestan en las Localidades.” 
Resolución 825 de 2018. “Por la cual se adoptan los criterios de focalización, priorización, ingreso, egreso y restricciones para el acceso a los servicios sociales y apoyos de la Secretaría Distrital de Integración Social” </t>
  </si>
  <si>
    <t>Historias Sociales Niños, Niñas y Adolescente en Riesgo de Trabajo Infantil</t>
  </si>
  <si>
    <t>Decreto Distrital 607 de 2007 "Por el cual se determina el Objeto, la Estructura Organizacional y Funciones de la Secretaría Distrital de Integración Social". 
Artículo 17°, literal c) Formular, en coordinación con las Direcciones Poblacional y de Análisis y Diseño Estratégico, las líneas de inversión de la Secretaría Distrital de Integración Social, los planes, programas y proyectos dirigidos a los grupos poblacionales sujetos de atención, los lineamientos técnicos para la operación de los servicios en las localidades, la normatividad, los procesos y procedimientos para el establecimiento de los horarios, tarifas y servicios de la Secretaría en las localidades, así como la realización de estudios e investigaciones necesarios para la fijación de políticas, modelos y estrategias que faciliten el desarrollo local de los proyectos a partir del conocimiento de las realidades y circunstancias locales. 
ART. 20. Subdirecciones locales para la integración social. Son funciones de las subdirecciones locales para la integración social de la Secretaría Distrital de Integración Social, las siguientes:
c) Dirigir la organización y funcionamiento general de los centros de desarrollo social que le estén adscritos, desarrollando la aplicación, evaluación y control de los recursos físicos, financieros y de talento humano asignados a la respectiva subdirección local para la integración social y centros de desarrollo social adscritos.
Artículo 25, Subdirección para la Vejez. Son funciones según los literales: 
a) Brindar a la Dirección Poblacional mecanismos para la planeación, diseño, ejecución, supervisión, control, evaluación y sistematización de las estrategias, programas, proyectos y servicios que se prestan directamente o a través de convenios o contratos con organizaciones públicas o privadas a los adultos, para promover, prevenir o restituir los derechos vulnerados a esta población, de conformidad con la misión de la entidad.
c) Establecer los métodos y procedimientos para verificar y evaluar la operación de los programas, proyectos y servicios de su área en el marco de los lineamientos políticas, enfoques, estrategias, procesos y procedimientos definidos por la entidad para la atención de el-los grupos poblacionales a su cargo.
Resolución 825 de 2018. “Por la cual se adoptan los criterios de focalización, priorización, ingreso, egreso y restricciones para el acceso a los servicios sociales y apoyos de la Secretaría Distrital de Integración Social”.  Ley 1804 de 2016 (por la cual se establece la política de estado para el desarrollo integral de la primera infancia de Cero a Siempre) 
Documento CONPES 3918 de 2018 (establece la estrategia para la implementación de objetivos de desarrollo sostenible en Colombia) 
Resolución SDIS 276 de 2019 (modifica la resolución 3280 de 2018. 
Resolución SDIS 1887 de 2015. “Mediante la cual se deroga la Resolución 1551 de 2007 y se reglamenta las generalidades, operatividad y se dictan otras disposiciones del Sistema de Información de la Secretaría Distrital de Integración Social"".  Artículo 20. Disponibilidad de la Información. 
Decreto 1084 de 2015 “Por medio del cual se expide el Decreto Único Reglamentario del Sector de Inclusión Social y Reconciliación”. 
Decreto 87 de 2017, 'por el cual se reglamenta el funcionamiento del Fondo contra la Explotación Sexual de Niños, Niñas y Adolescentes, adscrito al Instituto Colombiano de Bienestar Familiar, y se dictan otras disposiciones'
Resolución 1637 de Mayo de 2008 (Colombia como Estado parte del Convenio 182,
emite por Resolución las actividades consideradas peores formas de trabajo infantil)</t>
  </si>
  <si>
    <t>Historias Sociales niños, niñas y Adolescentes con Discapacidad</t>
  </si>
  <si>
    <t>Historias Sociales Niños, Niñas y Adolescentes con Discapacidad con Medida de Restablecimiento de Derechos</t>
  </si>
  <si>
    <t>Historias Sociales Personas Mayores de 18 años con Discapacidad</t>
  </si>
  <si>
    <t>DIRECCIÓN DE GESTIÓN CORPORATIVA</t>
  </si>
  <si>
    <t>IMPLEMENTACIÓN Y SEGUIMIENTO DE BUENAS PRÁCTICAS AMBIENTALES EN LAS UNIDADES OPERATIVAS</t>
  </si>
  <si>
    <t>Resolución 242 de 2014 “Por la cual se adoptan los lineamientos para la formulación, concertación, implementación, evaluación, control y seguimiento del Plan Institucional de Gestión Ambiental –PIGA” y Decreto 165 de 2015 “Por el cual se reglamenta la figura de Gestor Ambiental para las entidades distritales, prevista en el Acuerdo 333 de 2008, y se dictan otras disposiciones” y Decreto 607 de 2007. "Por el cual se determina el Objeto, la Estructura Organizacional y Funciones de la Secretaría Distrital de Integración Social". Artìculo 10. Gestión Corporativa.</t>
  </si>
  <si>
    <t>025</t>
  </si>
  <si>
    <t>INFORMES</t>
  </si>
  <si>
    <t>Informe Control de Advertencia / Alertas Tempranas</t>
  </si>
  <si>
    <t xml:space="preserve">Decreto 648 de 2017:“Artìculo 2.2.21.5.3 De las oficinas de control interno. Las Unidades u Oficinas de Control Interno o quien haga sus veces desarrollarán su labor a través de los siguientes roles: liderazgo estratégico; enfoque hacia la prevención, evaluación de la gestión del riesgo, evaluación y seguimiento, relación con entes externos de control.
 </t>
  </si>
  <si>
    <t>Informe de Indicadores de Gestión</t>
  </si>
  <si>
    <t>Informe de Seguimiento de Control Interno</t>
  </si>
  <si>
    <t xml:space="preserve">Decreto 607 de 2007 "Por el cual se determina el Objeto, la Estructura Organizacional y Funciones de la Secretaría Distrital de Integración Social". 
Artìculo 7 según los literales: 
c) Verificar que los procesos, procedimientos y actividades de la Secretaría Distrital de Integración Social estén claramente definidos en concordancia con la misión y necesidades de la entidad, a fin de efectuar el control en su implementación y ejecución. 
d) Verificar y evaluar que las dependencias desarrollen las etapas del proceso administrativo de planeación, organización, ejecución, control y evaluación, para el cumplimiento de su gestión en el marco de la misión, metas y objetivos de la entidad. </t>
  </si>
  <si>
    <t xml:space="preserve">Informe de Verificación </t>
  </si>
  <si>
    <t>Informes a Entidades de Control y Vigilancia</t>
  </si>
  <si>
    <t>OFICINA DE ASUNTOS DISCIPLINARIOS</t>
  </si>
  <si>
    <t>Informes a Otros Organismos</t>
  </si>
  <si>
    <t>Decreto 607 de 2007 Articulo 9 numerales A B y F</t>
  </si>
  <si>
    <t>Informes a Otros organismos</t>
  </si>
  <si>
    <t>Informes Calidad de los Datos del Sistema de Información Misional</t>
  </si>
  <si>
    <t xml:space="preserve">Decreto 607 de 2007 "Por el cual se determina el Objeto, la Estructura Organizacional y Funciones de la Secretaría Distrital de Integración Social". 
Artículo 28º. Instancias del Sistema de Coordinación de la Secretaría Distrital de Integración Social. Las instancias del sistema de Coordinación de la Secretaría Distrital de Integración Social son:
1. Consejo Directivo
2. Consejo para la Gestión Integral Social
3. Consejo de Seguimiento al Cumplimiento de Metas Sociales y Financieras
Consejo Directivo. El consejo directivo es la máxima instancia para la formulación, seguimiento y análisis de políticas de la Secretaría y deliberación y asesoría de la entidad. Estará conformado por el Secretario de Integración Social, quien lo preside, el subsecretario, los directores y los jefes de oficina y por los demás servidores y servidoras públicas que defina la-el Secretaria-o.
Artículo 29º. Corresponde al Secretario (a) de Integración Social, fijar las reglas para su funcionamiento.
Artículo 30º. Consejo para la Gestión Integral Social. Es la instancia que articula las áreas misionales de la Secretaría en torno de una forma de gestión particular que garantice la respuesta integral de la institución a los derechos individuales y colectivos de los ciudadanos y ciudadanas atendiendo especialmente al momento de su ciclo vital, a los grupos humanos más directos en los que transcurre su vida cotidiana y al territorio social en el que se inscriben.
Estará presidido por el Secretario (a) de Integración Social y harán parte de él, el Subsecretario, los directores de Análisis y Diseño Estratégico, Poblacional y Territorial y, los subdirectores de cada una de estas Direcciones. Podrán ser invitados por sugerencia de cualquiera de sus miembros las demás servidoras o servidores públicos que se consideren pertinentes.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CRT-GC-001
Gestión del conocimiento
</t>
  </si>
  <si>
    <t>Informes de Gestión</t>
  </si>
  <si>
    <t>Decreto 607 de 2007 "Por el cual se determina el Objeto, la Estructura Organizacional y Funciones de la Secretaría Distrital de Integración Social". Artìculo 5, Numeral a) Asesorar en materia jurídica al Despacho y a las demás dependencias de la
Secretaría, así como rendir los conceptos y resolver las peticiones sobre los asuntos jurídicos relacionados con el sector.</t>
  </si>
  <si>
    <t>Informes de Innovación en Gestión Pública</t>
  </si>
  <si>
    <t xml:space="preserve">Decreto 607 de 2007 "Por el cual se determina el Objeto, la Estructura Organizacional y Funciones de la Secretaría Distrital de Integración Social". 
Artículo 28º. Instancias del Sistema de Coordinación de la Secretaría Distrital de Integración Social. Las instancias del sistema de Coordinación de la Secretaría Distrital de Integración Social son:
1. Consejo Directivo
2. Consejo para la Gestión Integral Social
3. Consejo de Seguimiento al Cumplimiento de Metas Sociales y Financieras
Consejo Directivo. El consejo directivo es la máxima instancia para la formulación, seguimiento y análisis de políticas de la Secretaría y deliberación y asesoría de la entidad. Estará conformado por el Secretario de Integración Social, quien lo preside, el subsecretario, los directores y los jefes de oficina y por los demás servidores y servidoras públicas que defina la-el Secretaria-o.
Artículo 29º. Corresponde al Secretario (a) de Integración Social, fijar las reglas para su funcionamiento.
Artículo 30º. Consejo para la Gestión Integral Social. Es la instancia que articula las áreas misionales de la Secretaría en torno de una forma de gestión particular que garantice la respuesta integral de la institución a los derechos individuales y colectivos de los ciudadanos y ciudadanas atendiendo especialmente al momento de su ciclo vital, a los grupos humanos más directos en los que transcurre su vida cotidiana y al territorio social en el que se inscriben.
Estará presidido por el Secretario (a) de Integración Social y harán parte de él, el Subsecretario, los directores de Análisis y Diseño Estratégico, Poblacional y Territorial y, los subdirectores de cada una de estas Direcciones. Podrán ser invitados por sugerencia de cualquiera de sus miembros las demás servidoras o servidores públicos que se consideren pertinentes.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t>
  </si>
  <si>
    <t>Informes de Inspección y Vigilancia a Instituciones y Establecimientos</t>
  </si>
  <si>
    <t xml:space="preserve">Decreto 607 de 2007 "Por el cual se determina el Objeto, la Estructura Organizacional y Funciones de la Secretaría Distrital de Integración Social". 
Artìculo 9 son funciones de la Subsecretaría según el literal c. </t>
  </si>
  <si>
    <t>Informes de Seguimiento de la Operación del Servicio</t>
  </si>
  <si>
    <t>Decreto 607 de 2007 "Por el cual se determina el Objeto, la Estructura Organizacional y Funciones de la Secretaría Distrital de Integración Social".
Artículo 22º. Subdirección para la Infancia. Son funciones de la Subdirección para la Infancia de la Secretaría Distrital de Integración Social, las siguientes:
a) Brindar a la Dirección Poblacional mecanismos para la planeación, diseño, ejecución, supervisión, control, evaluación y sistematización de las estrategias, programas, proyectos y servicios que se prestan directamente o a través de convenios o contratos con organizaciones públicas o privadas al grupo de población de niños/as sujetos de atención, de conformidad con la misión de la entidad.
b) Apoyar a la Dirección Poblacional en la planificación de los insumos y recursos requeridos para la correcta ejecución de los planes, programas, proyectos y servicios dirigidos a la niñez en vulnerabilidad en el Distrito Capital.
c) Apoyara la Dirección Poblacional, en coordinación con la Dirección de Análisis y Diseño Estratégico, la Dirección Territorial y las demás Subdirecciones, en la realización de estudios, análisis e investigaciones sobre promoción, prevención, protección integral y restitución de derechos para orientar la formulación de políticas planes, programas y proyectos que respondan a las condiciones, necesidades y características de los niños y niñas en situación de vulnerabilidad en el Distrito Capital.
d) Establecer los métodos y procedimientos para verificar y evaluar la operación de los programas, proyectos y servicios de su área, en el marco de los lineamientos políticas, enfoques, estrategias, procesos y procedimientos definidos por la Entidad para la atención de el-los grupos poblacionales a su cargo.
e) Apoyar al Despacho de la Secretaria en la definición de la filosofía, fines, misión y visión de la Entidad y en la definición y adopción de las políticas, estrategias, planes y programas que deba adoptar la entidad.</t>
  </si>
  <si>
    <t>Informes Semestrales de Ausentismo Laboral</t>
  </si>
  <si>
    <t>Decreto 607 de 2007 , "Por el cual se determina el Objeto, la Estructura Organizacional y Funciones de la Secretaría Distrital de Integración Social" ,   Artìculo 13b. Subdirección de Gestión y Desarrollo del Talento Humano. Son funciones de la Subdirección de Gestión y Desarrollo del Talento Humano, las siguientes:
a) Dirigir el proceso de gestión y desarrollo del talento humano, para garantizar la efectiva prestación de los servicios misionales y administrativos y el cumplimiento de los objetivos institucionales.
b) Dirigir, administrar y evaluar periódicamente la política de gestión y desarrollo del talento humano en cada uno de sus componentes a través de los planes y programas en materia de bienestar social, incentivos, Plan Institucional de Capacitación (PIC), seguridad y salud en el trabajo, prepensionados, prevención y manejo del conflicto, evaluación del desempeño, inducción y reinducción, clima organizacional y plan anual de vacantes.</t>
  </si>
  <si>
    <t>026</t>
  </si>
  <si>
    <t>INSTRUMENTOS ARCHIVISTICOS</t>
  </si>
  <si>
    <t>Instrumentos de Descripción de Archivos </t>
  </si>
  <si>
    <t>Ley 594 de 2000 "Por medio de la cual se dicta la Ley General de Archivos y se dictan otras disposiciones"; 
Decreto 1080 de 2015 " Por medio del cual se expide el Decreto Único Reglamentario del Sector Cultura " , artículos  2.8.2.2.1. La Evaluación de Documentos de Archivo deberá ser realizada por la Oficina de Archivo o de Gestión Documental de cada entidad, de acuerdo con lo establecido en la Ley 594 de 2000. El Comité Interno de Archivo de la respectiva entidad es el responsable de aprobar el resultado del proceso de valoración de los documentos de archivo, a partir de agrupaciones documentales en series y sub-series, sean estos físicos o electrónicos y de aprobar las tablas de retención documental o las tablas de valoración documental.; 2.8.2.2.2. ARTÍCULO  2.8.2.2.2. Elaboración y aprobación de las tablas de retención documental y las tablas de valoración documental. El resultado del proceso de valoración de documentos de archivo que realicen las entidades públicas o las privadas que cumplen funciones públicas, en cualquiera de las ramas del poder público, se registrará en las tablas de retención documental o en las tablas de valoración documental;  2.8.2.2.4 Inventarios de documentos Es responsabilidad de las entidades del Estado a través del Secretario General o de otro funcionario de igual o superior jerarquía, y del responsable del Archivo o quien haga sus veces, exigir la entrega mediante inventario, de los documentos de archivo que se encuentren en poder de servidores públicos y contratistas, cuando estos dejen sus cargos o culminen las obligaciones contractuales, De igual forma, deberán denunciar ante los organismos de control el incumplimiento de esta obligación para las acciones del caso. PARÁGRAFO  . El deber de entregar inventarte de los documentos de archivo a cargo del servidor público, se circunscribe tanto a los documentos físicos en archivos tradicionales, como a los documentos electrónicos que se encuentren en equipos de cómputo, sistemas de información, medios portátiles de almacenamiento y en general en cualquier dispositivo o medio electrónico; 2.8.2.2.5. Eliminación de documentos. La eliminación de documentos de archivo deberá estar respaldada en las disposiciones legales o reglamentarias que rigen el particular, en las tablas de retención documental o las tablas de valoración documental con la debida sustentación técnica, legal o administrativa, y consignada en conceptos técnicos emitidos por el Comité Interno de Archivo o por el Archivo General de la Nación, cuando se haya elevado consulta a este último. PARÁGRAFO  . La eliminación de documentos de archivo, tanto físicos como electrónicos, deberá constar en Actas de Eliminación, indicando de manera específica los nombres de las series y de los expedientes, las fechas, el volumen de documentos (número de expedientes) a eliminar, así como los datos del acto administrativo de aprobación de la respectiva tabla de retención o valoración documental; dicha Acta debe ser firmada por los funcionarios autorizados de acuerdo con los procedimientos internos de la entidad y publicada en la página web de cada Entidad;  2.8.2.5.8,  Instrumentos archivísticos para la gestión documental. La gestión documental en las entidades públicas se desarrollará a partir de los siguientes instrumentos archivísticos. a) El Cuadro de Clasificación Documental (CCD).b) La Tabla de Retención Documental (TRD).c) El Programa de Gestión Documental (PGD).d) Plan Institucional de Archivos de la Entidad (PINAR).e) El Inventario Documental. f) Un modelo de requisitos para la gestión de documentos electrónicos.g) Los bancos terminológicos de tipos, series y sub-series documentales. h) Los mapas de procesos, flujos documentales y la descripción de las funciones de las unidades administrativas de la entidad. i) Tablas de Control de Acceso para el establecimiento de categorías adecuadas de derechos y restricciones de acceso y seguridad aplicables a los documentos.; ARTÍCULO  2.8.2.5.10. Obligatoriedad del programa de gestión documental. Todas las entidades del Estado deben formular un Programa de Gestión Documental (PGD), a corto, mediano y largo plazo, como parte del Plan Estratégico Institucional y del Plan de Acción Anual. ;  
LEY No 1712 “POR MEDIO DE LA CUAL SE CREA LA LEY DE TRANSPARENCIA Y DEL DERECHO DE ACCESO A LA INFORMACIÓN PÚBUCA NACIONAL y SE DICTAN OTRAS DISPOSICIONES”, articulo 15. Artículo 15. Programa de Gestión Documental. Dentro de los seis (6) meses siguientes a la entrada en vigencia de la presente ley, los sujetos obligados deberán adoptar un Programa de Gestión Documental en el cual se establezcan los procedimientos y lineamientos necesarios para la producción, distribución, organización, consulta y conservación de los documentos públicos. Este Programa deberá integrarse con las funciones administrativas del sujeto obligado. Deberán observarse los lineamientos y recomendaciones que el Archivo General de la Nación y demás entidades competentes expidan en la materia; Artículo 16 Archivos. En su carácter de centros de información institucional que contribuyen tanto a la eficacia y eficiencia del Estado en el servicio al ciudadano, como a la promoción activa del acceso a la información pública, los sujetos obligados deben asegurarse de que existan dentro de sus entidades procedimientos claros para la creación, gestión, organización y conservación de sus archivos. Los procedimientos adoptados deberán observar los lineamientos que en la materia sean producidos por el Archivo General de la Nación 
; CIRCULAR EXTERNA 003 DE 2015 del Archivo General de la Nación. Decreto 607 de 2007 "Por el cual se determina el Objeto, la Estructura Organizacional y Funciones de la Secretaría Distrital de Integración Social". "Artículo Artículo 12º. Subdirección Administrativa y Financiera. Son funciones de la Subdirección Administrativa y Financiera de la Secretaría Distrital de Integración Social, las siguientes: a) Diseñar y poner en operación las instancias, procesos y mecanismos de soporte para la gestión institucional; 
b) Coordinar la implementación de las políticas, estrategias, planes y programas definidos por la Dirección en materia de administración de los recursos físicos, financieros y de talento humano", Resolución 1075 de 2017  " Por la cual se ajusta el sistema Integrado de Gestión en la Secretaria Distrital de Integración Social y se deroga la Resolución 1564 de 2010 la Resolución 0622 de 2014 y la Resolución 0856 de 2015", Subsistema de gestión documental.</t>
  </si>
  <si>
    <t>Tabla de Control de Acceso</t>
  </si>
  <si>
    <t xml:space="preserve">Decreto 607 de 2007 "Por el cual se determina el Objeto, la Estructura Organizacional y Funciones de la Secretaría Distrital de Integración Social". 
Artìculo 10º. Dirección de Gestión Corporativa. Son funciones de la Dirección de Gestión Corporativa de la Secretaría Distrital de Integración Social, las siguientes:
i) Diseñar y coordinar con las demás Direcciones la implementación de los lineamientos necesarios para el desarrollo de la gestión de archivo y correspondencia de la Entidad.
Resolución 1564 de 2010, “Por la cual se crea el Comité de Seguridad de la Información de la Secretaría Distrital de Integración Social”.
Decreto 103 de 2014, “Por el cual se reglamenta parcialmente la Ley 1712 de 2014 y se dictan otras disposiciones”.
Decreto 1081 de 2015, “Por medio del cual se expide el Decreto Reglamentario Único del Sector Presidencia de la República”. Capítulo 5 Instrumentos de la gestión de información pública.
Resolución Interna SDIS No. 1887 de 2015: “Mediante la cual se deroga la Resolución 1551 de 2007 y se reglamentan las generalidades, operatividad y se dictan otras disposiciones del Sistema de Información de la SDIS. Los documentos digitales deben ser tratados acorde con la Política de Seguridad Informática de la SDIS a fin de garantizar la integridad, disponibilidad, autenticidad y confidencialidad”.
Resolución Interna SDIS No. 635 del 12 de abril de 2017, “Por Ia cual se adopta la Política de Seguridad y Privacidad de la Información en la Secretaría Distrital de Integración Social”.
Resolución Interna SDIS No. 012 de 2018, “Por la cual se reglamenta internamente la elaboración, actualización, publicación y manejo de los Instrumentos de Gestión de Información Pública, conforme a lo previsto en la Ley 1712 de 2014 y demás normas relacionadas”.
</t>
  </si>
  <si>
    <t xml:space="preserve">Tablas de Retención Documental </t>
  </si>
  <si>
    <t xml:space="preserve">Tablas de Valoración Documental </t>
  </si>
  <si>
    <t>SUBDIRECCIÓN DE INVESTIGACIÓN E INFORMACIÓN</t>
  </si>
  <si>
    <t>027</t>
  </si>
  <si>
    <t>INSTRUMENTOS DE CONTROL</t>
  </si>
  <si>
    <t>Control de Acceso Físico y Lógico a las Áreas de la Subdirección de Investigación e Información</t>
  </si>
  <si>
    <t xml:space="preserve">Decreto 607 de 2007. "Por el cual se determina el Objeto, la Estructura Organizacional y Funciones de la Secretaría Distrital de Integración Social". 
Artìculo 16º. Subdirección de Investigación e Información. Son funciones de la Subdirección de Investigación e Información, las siguientes:
a) Planear y promover los procesos de investigación y lectura del entorno, dirigidos a la reorientación de las políticas de la Secretaría.
b) Coordinar con las demás direcciones la realización de los estudios e investigaciones necesarios, para la fijación de políticas y estrategias que faciliten el desarrollo y cumplimiento de la misión de la Secretaría Distrital de Integración Social y sus objetivos institucionales.
c) Adelantar las investigaciones conducentes a mejorar el conocimiento de las condiciones de vida de la niñez y la adolescencia, la familia, la adultez y la vejez colombiana, de acuerdo con las líneas adoptadas por la Secretaría.
d) Realizar las investigaciones necesarias para el establecimiento de los criterios de focalización y para la evaluación del impacto de los programas y servicios de la Secretaría y el Sector de Integración Social
e) Manejar con las diferentes dependencias, la difusión y comprensión de las investigaciones realizadas en la Secretaría.
f) Promover y mantener vínculos con la comunidad científica, para el desarrollo de la investigación de interés en la Secretaría, así como con las entidades proveedoras de información necesaria para los fines de la Secretaría.
g) Definir los métodos y procedimientos para la presentación, ejecución y seguimiento de las investigaciones realizadas con participación de la Secretaría.
h) Proponer, aplicar y desarrollar las políticas tanto de los sistemas de información como del desarrollo informático de la Secretaría, realizando el procesamiento y control de los mismos, y asistir en lo pertinente a las entidades adscritas.
i) Formular, implementar y realizar el seguimiento al Plan Estratégico de Sistemas para la Secretaría y asistir en lo pertinente a las entidades adscritas.
j) Establecer las normas y recomendaciones técnicas sobre los sistemas de información y realizar el control de calidad a los servicios que prestan dichos sistemas.
k) Elaborar y presentar el plan de requerimientos de hardware y software de la entidad y coordinar con las áreas competentes su adquisición.
l) Efectuar el proceso de evaluación técnica para las ofertas, adquisiciones y/o arrendamientos que se requieran para el desarrollo informático de la Secretaría.
m) Aplicar, adecuar y mantener los procedimientos y programas de computador requeridos por las diferentes dependencias
n) Promover el uso de tecnologías que hagan más eficiente la utilización de los recursos físicos, humanos y financieros de la Entidad.
ñ) Desarrollar procedimientos y crear planes de contingencia para los sistemas de información
o) Formular los procedimientos relacionados con la calidad y manejo de la información y recopilar, procesar y analizar información que contribuya al cumplimiento de la misión de la entidad y de su plan de acción.
p) Participar en la conformación de los términos de referencia o pliegos de condiciones, desde el punto de vista técnico, para la contratación de bienes o servicios en relación con las funciones que les correspondan.
Ley 1266 de 2008, Por la cual se dictan las disposiciones generales del hábeas data y se regula el manejo de la información contenida en bases de datos personales, en especial la financiera, crediticia, comercial, de servicios y la proveniente de terceros países y se dictan otras disposiciones.
Decreto 1078de 2015, Decreto Único Reglamentario del sector de Tecnologías de la Información y
las Comunicaciones.
Decreto 1008 de 2018, Por el cual se establecen los lineamientos generales de la política de Gobierno Digital y se subroga el capítulo 1 del título 9 de la parte 2 del libro 2 del Decreto 1078
de 2015, Decreto Único Reglamentario del sector de Tecnologías de la Información y
las Comunicaciones.
Acuerdo AGN 027 de 2006, Por el cual se modifica el Acuerdo No. 07 del 29 de junio de 1994
Decreto 2573 de 2014 que establece los lineamientos generales de Gobierno en Línea y demás normatividad vigente y aplicable, se resuelve elaborar el Plan Estratégico de Tecnologías de la Información y las Comunicaciones – PETIC para  la Secretaría Distrital de Integración Social – SDIS. 
la Política de Seguridad de la Información – Resolución interna 0635 del 12 de abril de 2017 capítulo IV Artìculo 13 literal b: “SEGURDAD FÍSICA Y DEL ENTORNO: La SDIS a través de la Dirección de Gestión Corporativa, debe implementar controles para  proteger el perímetro de las instalaciones físicas, controlar el acceso del personal y la permanencia en las oficinas e instalaciones, así como controlar el acceso a áreas restringidas (áreas destinadas al procesamiento o almacenamiento de información sensible, así como aquellas en las que se encuentren los equipos y demás infraestructuras de soporte a los sistemas de información y comunicaciones.), además mitigar los riesgos y amenazas externas y ambientales, con el fin de garantizar la confidencialidad, disponibilidad e integridad de la información de la entidad.”
</t>
  </si>
  <si>
    <t>Control de Actas de Conciliación</t>
  </si>
  <si>
    <t>Decreto 30 de 2002 Por medio del cual se señala el reglamento de registro y/o archivo de actas de conciliación, de antecedentes del trámite conciliatorio y de constancias.
Decreto 1829 DE 2013 Por el cual se reglamentan algunas disposiciones de las Leyes 23 de 1991, 446 de 1998, 640 de 2001 y 1563 de 2012. CAPÍTULO VII. Manejo de información de la conciliación</t>
  </si>
  <si>
    <t>Control de Constancias</t>
  </si>
  <si>
    <t>Control de Entrega de Elementos</t>
  </si>
  <si>
    <t xml:space="preserve">Decreto 607 de 2007 "Por el cual se determina el Objeto, la Estructura Organizacional y Funciones de la Secretaría Distrital de Integración Social"
Artículo 24º. Subdirección para la Adultez. Son funciones de la Subdirección para la Adultez de la Secretaría Distrital de Integración Social, las siguientes:
a) Brindar a la Dirección Poblacional mecanismos para la planeación, diseño, ejecución, supervisión, control, evaluación y sistematización de las estrategias, programas, proyectos y servicios que se prestan directamente o a través de convenios o contratos con organizaciones públicas o privadas, a los adultos en situación de vulnerabilidad, para promover, prevenir o restituir los derechos vulnerados a esta población, de conformidad con la misión de la entidad.
b) Apoyar a la Dirección Poblacional en la planificación de los insumos y recursos requeridos para la correcta ejecución de los planes, programas, proyectos y servicios del área de su competencia.
c) Apoyar a la Dirección Poblacional, en coordinación con las Direcciones de Análisis y Diseño Estratégico, Territorial y las demás Subdirecciones, en la realización de los estudios, análisis e investigaciones, sobre promoción, prevención, protección integral y restitución de derechos para orientar la formulación de políticas planes, programas y proyectos que respondan a las condiciones, necesidades y características de la población adulta del Distrito.
d) Establecer los métodos y procedimientos para verificar y evaluar la operación de los programas, proyectos y servicios de su área en el marco de los lineamientos, políticas, enfoques, estrategias, procesos y procedimientos definidos por la entidad para la atención de el-los grupos poblacionales a su cargo.
</t>
  </si>
  <si>
    <t>Control de Entrega de Elementos Decomisados por la Polícia Nacional</t>
  </si>
  <si>
    <t>Control de Salidas a Entidades de Salud</t>
  </si>
  <si>
    <t>Control Préstamos de Elementos y Espacios de Casas de la Juventud</t>
  </si>
  <si>
    <t>Decreto 607 de 2007 "Por el cual se determina el Objeto, la Estructura Organizacional y Funciones de la Secretaría Distrital de Integración Social". Articulo 23, numeral a) Brindar a la Dirección Poblacional mecanismos para la planeación, diseño, ejecución, supervisión, control, evaluación y sistematización de las estrategias, programas, proyectos y servicios que se prestan directamente o a través de convenios o contratos con organizaciones públicas o privadas a los jóvenes, para promover, prevenir o restituir los derechos vulnerados a esta población, de conformidad con la misión de la entidad.
Numeral d) Establecer los métodos y procedimientos para verificar y evaluar la operación de los programas, proyectos y servicios de su área en el marco de los lineamientos políticas, enfoques, estrategias, procesos y procedimientos definidos por la entidad para la atención de el-los grupos poblacionales a su cargo.</t>
  </si>
  <si>
    <t xml:space="preserve">Entrega de Abono de Apoyo Económico para la Vejez </t>
  </si>
  <si>
    <t xml:space="preserve">Decreto Distrital 607 de 2007 "Por el cual se determina el Objeto, la Estructura Organizacional y Funciones de la Secretaría Distrital de Integración Social". 
Artículo 17°, literal c) Formular, en coordinación con las Direcciones Poblacional y de Análisis y Diseño Estratégico, las líneas de inversión de la Secretaría Distrital de Integración Social, los planes, programas y proyectos dirigidos a los grupos poblacionales sujetos de atención, los lineamientos técnicos para la operación de los servicios en las localidades, la normatividad, los procesos y procedimientos para el establecimiento de los horarios, tarifas y servicios de la Secretaría en las localidades, así como la realización de estudios e investigaciones necesarios para la fijación de políticas, modelos y estrategias que faciliten el desarrollo local de los proyectos a partir del conocimiento de las realidades y circunstancias locales. 
ART. 20. Subdirecciones locales para la integración social. Son funciones de las subdirecciones locales para la integración social de la Secretaría Distrital de Integración Social, las siguientes:
c) Dirigir la organización y funcionamiento general de los centros de desarrollo social que le estén adscritos, desarrollando la aplicación, evaluación y control de los recursos físicos, financieros y de talento humano asignados a la respectiva subdirección local para la integración social y centros de desarrollo social adscritos.
Artículo 25, Subdirección para la Vejez. Son funciones según los literales: 
a) Brindar a la Dirección Poblacional mecanismos para la planeación, diseño, ejecución, supervisión, control, evaluación y sistematización de las estrategias, programas, proyectos y servicios que se prestan directamente o a través de convenios o contratos con organizaciones públicas o privadas a los adultos, para promover, prevenir o restituir los derechos vulnerados a esta población, de conformidad con la misión de la entidad.
 c) Establecer los métodos y procedimientos para verificar y evaluar la operación de los programas, proyectos y servicios de su área en el marco de los lineamientos políticas, enfoques, estrategias, procesos y procedimientos definidos por la entidad para la atención de el-los grupos poblacionales a su cargo.
Resolución 110 de 1995. Expedida por la Secretaría Distrital de Salud. Por la cual se adoptan las condiciones mínimas para el funcionamiento de los establecimientos que ofrecen algún tipo de atención al anciano en el Distrito Capital. 
Resolución SDIS 3374 de 2000 "Por la cual se reglamentan los datos básicos que deben reportar los prestadores de servicios de salud y las entidades administradoras de planes de beneficios sobre los servicios de salud prestados."
el artículo 2° de la Ley 797 de 2003 modificó el literal i) del artículo 13 de la Ley 100 de 1993, creando la Subcuenta de Subsistencia del Fondo de Solidaridad Pensional, destinada a la protección de las personas en estado de indigencia o de pobreza extrema, mediante un subsidio económico
Decreto 3771 de 2007 Por el cual se reglamenta la administración y el funcionamiento del Fondo de Solidaridad Pensional.
Ley 1315 de 2009, Por medio de la cual se establecen las condiciones mínimas que dignifiquen la estadía de los adultos mayores en los centros de protección, centros de día e instituciones de atención.
Decreto 4943 de 2009 Por el cual se modifican los artículos 30 y 33 del Decreto 3771 de 2007.
Decreto 455 de 2014 Por el cual se modifica parcialmente el Decreto número 3771 de 2007.
Resolución conjunta 0182 expedida por la Secretaría Distrital de Salud y 0230 expedida por la Secretaría Distrital de Integración Social de 2013. Por la cual se establece el procedimiento para ejecutar la asesoría, verificación de estándares y se reglamenta el registro de instituciones de protección y atención integral a las personas mayores para el funcionamiento de las instituciones prestadoras de este servicio en el Distrito Capital. 
Resolución 0764 de 2013 SDIS. Por medio de la cual se adoptan los criterios de ingreso, egreso, priorización y restricciones por simultaneidad para el acceso a los servicios sociales en los proyectos de la Secretaría Distrital de Integración Social.
Resolución SDIS 825 de 2018. “Por la cual se adoptan los criterios de focalización, priorización, ingreso, egreso y restricciones para el acceso a los servicios sociales y apoyos de la Secretaría Distrital de Integración Social”.
</t>
  </si>
  <si>
    <t>Identificación de Prestación de los Servicios Sociales y Apoyos de la SDIS</t>
  </si>
  <si>
    <t xml:space="preserve">Decreto 607 de 2007 "Por el cual se determina el Objeto, la Estructura Organizacional y Funciones de la Secretaría Distrital de Integración Social". 
Artículo 28º. Instancias del Sistema de Coordinación de la Secretaría Distrital de Integración Social. Las instancias del sistema de Coordinación de la Secretaría Distrital de Integración Social son:
1. Consejo Directivo
2. Consejo para la Gestión Integral Social
3. Consejo de Seguimiento al Cumplimiento de Metas Sociales y Financieras
Consejo Directivo. El consejo directivo es la máxima instancia para la formulación, seguimiento y análisis de políticas de la Secretaría y deliberación y asesoría de la entidad. Estará conformado por el Secretario de Integración Social, quien lo preside, el subsecretario, los directores y los jefes de oficina y por los demás servidores y servidoras públicas que defina la-el Secretaria-o.
Artículo 29º. Corresponde al Secretario (a) de Integración Social, fijar las reglas para su funcionamiento.
Artículo 30º. Consejo para la Gestión Integral Social. Es la instancia que articula las áreas misionales de la Secretaría en torno de una forma de gestión particular que garantice la respuesta integral de la institución a los derechos individuales y colectivos de los ciudadanos y ciudadanas atendiendo especialmente al momento de su ciclo vital, a los grupos humanos más directos en los que transcurre su vida cotidiana y al territorio social en el que se inscriben.
Estará presidido por el Secretario (a) de Integración Social y harán parte de él, el Subsecretario, los directores de Análisis y Diseño Estratégico, Poblacional y Territorial y, los subdirectores de cada una de estas Direcciones. Podrán ser invitados por sugerencia de cualquiera de sus miembros las demás servidoras o servidores públicos que se consideren pertinentes.
Resolución 825 de 2018 “por la cual se adoptan los criterios de focalización, priorización, ingreso, egreso y restricciones para el acceso a los servicios sociales y apoyos de la secretaría de Integración social </t>
  </si>
  <si>
    <t>Control vigilancia nutricional</t>
  </si>
  <si>
    <t xml:space="preserve">Decreto 607 de 2007 "Por el cual se determina el Objeto, la Estructura Organizacional y Funciones de la Secretaría Distrital de Integración Social". Articulo 20, numeral h) Orientar la aplicación de los procesos, procedimientos, herramientas y controles sobre la información de los beneficiarios-as de los proyectos y servicios de responsabilidad de las Subdirecciones Locales para la Integración Social para garantizar información oportuna, pertinente y veraz a los ciudadanos y ciudadanas sobre los servicios, horarios, tarifas y demás regulaciones concernientes a los servicios prestados por la Secretaría Distrital de Integración Social, en el marco de las directrices impartidas por las Direcciones Territorial y de Análisis y Diseño Estratégico. 
DECRETO 3039/2007 “POR EL CUAL SE ADOPTA EL PLAN NACIONAL DE SALUD PÚBLICA 2007 – 2010”, en su objetivo 7. Mejorar la situación nutricional y la línea de política 4. Vigilancia en salud y gestión del conocimiento: Diseño e implementación del componente de vigilancia de situación nutricional para la población menor de 12 años y gestante.
OBJETIVOS DE DESARROLLO DEL MILENIO – Cumbre del milenio de la Naciones Unidas 2000: En el objetivo 1 de Erradicar la pobreza extrema y el hambre, Para erradicar el hambre: Reducir a la mitad, entre 1990 y 2015, el porcentaje de personas que padecen hambre; se evalúa el indicador de reducir a 3% los niños menores de 5 años con desnutrición global (peso para la edad). 
DOCUMENTO CONPES 113 (2008) – “Política Nacional de Seguridad Alimentaria y Nutricional (PSAN)”: Metas de política en el PSAN: Reducir la desnutrición global Peso/edad) de niños y niñas menores de 5 años a 4.9% en el 2010 y a 2.1% en el 2015 a nivel nacional. Línea de base 7% en el 2005. Reducir la desnutrición crónica (talla/edad) de niños y niñas menores de 5 años a 9.6% en el 2010 y a 6% en el 2015 en el nivel nacional, línea de base es 12% en el 2005. 
Ley 1355 de 2009 que establece disposiciones, en relación con la Comisión Intersectorial de Seguridad Alimentaria y Nutricional - CISAN, en cuanto a la definición, funciones e integración.
Decreto 1115 de 2014, por el cual se integran disposiciones en cuanto a la Comisión Intersectorial de Seguridad Alimentaria y Nutricional- CISAN.
SISTEMA NACIONAL DE VIGILANCIA DE EVENTOS DE INTERES EN SALUD PUBLICA, SIVIGILA COLOMBIA 2007 - DECRETO 3518 DE 2006 (Octubre 9).
Resolución 2465 de 2016, por la cual se adoptan los indicadores antropométricos, patrones de referencia y puntos de corte para la clasificación del estado nutricional de niñas, niños y adolescentes menores de 18 años de edad, adultos de 18 a 64 años de edad y gestantes adultas y se dictan otras disposiciones.
</t>
  </si>
  <si>
    <t>Recolección de Información - Crítica Ficha SIRBE</t>
  </si>
  <si>
    <t xml:space="preserve">Decreto 607 de 2007 "Por el cual se determina el Objeto, la Estructura Organizacional y Funciones de la Secretaría Distrital de Integración Social". Articulo 20, numeral h) Orientar la aplicación de los procesos, procedimientos, herramientas y controles sobre la información de los beneficiarios-as de los proyectos y servicios de responsabilidad de las Subdirecciones Locales para la Integración Social para garantizar información oportuna, pertinente y veraz a los ciudadanos y ciudadanas sobre los servicios, horarios, tarifas y demás regulaciones concernientes a los servicios prestados por la Secretaría Distrital de Integración Social, en el marco de las directrices impartidas por las Direcciones Territorial y de Análisis y Diseño Estratégico. </t>
  </si>
  <si>
    <t>028</t>
  </si>
  <si>
    <t>INSTRUMENTOS DE GESTIÓN DE INFORMACIÓN PÚBLICA</t>
  </si>
  <si>
    <t xml:space="preserve">Decreto 607 de 2007 "Por el cual se determina el Objeto, la Estructura Organizacional y Funciones de la Secretaría Distrital de Integración Social". 
Artìculo 10º. Dirección de Gestión Corporativa. Son funciones de la Dirección de Gestión Corporativa de la Secretaría Distrital de Integración Social, las siguientes:
i) Diseñar y coordinar con las demás Direcciones la implementación de los lineamientos necesarios para el desarrollo de la gestión de archivo y correspondencia de la Entidad.
Decreto 607 de 2007. "Por el cual se determina el Objeto, la Estructura Organizacional y Funciones de la Secretaría Distrital de Integración Social". Artìculo 16º. Subdirección de Investigación e Información.
h) Proponer, aplicar y desarrollar las políticas tanto de los sistemas de información como del desarrollo informático de la Secretaría, realizando el procesamiento y control de los mismos, y asistir en lo pertinente a las entidades adscritas.
Resolución 1564 de 2010, “Por la cual se crea el Comité de Seguridad de la Información de la Secretaría Distrital de Integración Social”.
Decreto 103 de 2014, “Por el cual se reglamenta parcialmente la Ley 1712 de 2014 y se dictan otras disposiciones”.
Decreto 1081 de 2015, “Por medio del cual se expide el Decreto Reglamentario Único del Sector Presidencia de la República”. Capítulo 5 Instrumentos de la gestión de información pública.
Resolución Interna SDIS No. 1887 de 2015: “Mediante la cual se deroga la Resolución 1551 de 2007 y se reglamentan las generalidades, operatividad y se dictan otras disposiciones del Sistema de Información de la SDIS. Los documentos digitales deben ser tratados acorde con la Política de Seguridad Informática de la SDIS a fin de garantizar la integridad, disponibilidad, autenticidad y confidencialidad”.
Resolución Interna SDIS No. 635 del 12 de abril de 2017, “Por Ia cual se adopta la Política de Seguridad y Privacidad de la Información en la Secretaría Distrital de Integración Social”.
Resolución Interna SDIS No. 012 de 2018, “Por la cual se reglamenta internamente la elaboración, actualización, publicación y manejo de los Instrumentos de Gestión de Información Pública, conforme a lo previsto en la Ley 1712 de 2014 y demás normas relacionadas”.
</t>
  </si>
  <si>
    <t>029</t>
  </si>
  <si>
    <t>INSTRUMENTOS DEL SISTEMA DE GESTION DE CALIDAD</t>
  </si>
  <si>
    <t>Listado Maestro de Documentos</t>
  </si>
  <si>
    <t>030</t>
  </si>
  <si>
    <t>INVENTARIOS</t>
  </si>
  <si>
    <t>Inventario de Bienes Muebles</t>
  </si>
  <si>
    <t>Resolución 056 de 2009, "Por la cual se modifica y ajusta la Resolución 0796 de 2001, mediante la cual se creó el Comité de Invenarios en la Secretaría Distrital de Integración Social, se establecen sus funciones y se dictan otras disposiciones"</t>
  </si>
  <si>
    <t>031</t>
  </si>
  <si>
    <t>INVESTIGACIONES DE UNIVERSIDADES Y/O CENTROS DE INVESTIGACIÓN SOBRE FENÓMENOS O DINÁMICAS SOCIALES</t>
  </si>
  <si>
    <t>Ley 1286, en la que se constituye el Fondo Francisco José de Caldas para la financiación de ACTI16 y se convierte a Colciencias en Departamento Administrativo
Decreto 1070 de 2008 “Por el cual se reglamenta el artículo 26 de la Ley 98 de 1993”. 
• Decreto 4540 de 2006 “Por medio del cual se adoptan controles en aduana, para proteger la Propiedad Intelectual” 
• Decreto 2041 de 1991 “Por el cual se crea la Dirección Nacional de Derecho de Autor como Unidad Administrativa Especial, se establece su estructura orgánica y se determinan sus funciones” 
• Decreto 1278 de 1996 “Por el cual se fija la estructura interna de la Dirección Nacional de Derecho de Autor y se establecen sus funciones”. 
• Decreto 1360 de 1989 “Por el cual se reglamenta la inscripción del soporte lógico (software) en el Registro Nacional del Derecho de Autor”.</t>
  </si>
  <si>
    <t>032</t>
  </si>
  <si>
    <t xml:space="preserve">LIBROS DE CONTABILIDAD </t>
  </si>
  <si>
    <t>Libros Auxiliares de Caja Menor</t>
  </si>
  <si>
    <t xml:space="preserve">Decreto 607 de 2007, "Por el cual se determina el Objeto, la Estructura Organizacional y Funciones de la Secretaría Distrital de Integración Social", Artìculo 12, literales b,c yd. </t>
  </si>
  <si>
    <t>Libros de Diario</t>
  </si>
  <si>
    <t xml:space="preserve">Decreto 607 de 2007,  "Por el cual se determina el Objeto, la Estructura Organizacional y Funciones de la Secretaría Distrital de Integración Social" ,  Artículo 12º. Subdirección Administrativa y Financiera. Son funciones de la Subdirección Administrativa y Financiera de la Secretaría Distrital de Integración Social, las siguientes: c) Realizar el seguimiento a la gestión presupuestal y financiera de la secretaria, brindando soporte de la operación de los servicios misionales; g) Organizar, dirigir y ejecutar las operaciones financieras, contables, de tesorería, presupuesto y recaudo de la Secretaría;  </t>
  </si>
  <si>
    <t>Libros Mayores</t>
  </si>
  <si>
    <t>033</t>
  </si>
  <si>
    <t>MANUALES</t>
  </si>
  <si>
    <t>Manuales de Funciones y Competencias Laborales </t>
  </si>
  <si>
    <t>Decreto 607 de 2007 , "Por el cual se determina el Objeto, la Estructura Organizacional y Funciones de la Secretaría Distrital de Integración Social" ,   Artìculo 13b numeral e) Dirigir y adelantar los estudios para la elaboración de proyectos de creación, actualización, modificación o adición del manual de funciones y de requisitos ó plantas de personal, rediseño organizacional y/o reestructuración administrativa, así como, realizar los análisis ocupacionales y de cargas de trabajo requeridos y velar por el cumplimiento de lo dispuesto en las normas que regulen la materia.</t>
  </si>
  <si>
    <t>034</t>
  </si>
  <si>
    <t xml:space="preserve">MODIFICACIONES PRESUPUESTALES </t>
  </si>
  <si>
    <t>Decreto 607 de 2007 "Por el cual se determina el Objeto, la Estructura Organizacional y Funciones de la Secretaría Distrital de Integración Social". Artìculo 12, Numeral C</t>
  </si>
  <si>
    <t>035</t>
  </si>
  <si>
    <t>NÓMINAS</t>
  </si>
  <si>
    <t>Decreto Distrital 607 de 2007.  Artìculo 13B. Subdirección de Gestión y Desarrollo del Talento Humano. d) Dirigir y definir los procedimientos para la liquidación de la nómina de servidores públicos, relación de novedades de personal, sueldos, prestaciones sociales y demás factores salariales, de conformidad con las disposiciones legales vigentes.</t>
  </si>
  <si>
    <t>036</t>
  </si>
  <si>
    <t>PETICIONES, QUEJAS, RECLAMOS Y SOLUCIONES PQRS</t>
  </si>
  <si>
    <t xml:space="preserve">
Decreto Distrital 607 de 2007 "Por el cual se determina el Objeto, la Estructura Organizacional y Funciones de la Secretaría Distrital de Integración Social". 
Literal g, del artículo 9. Estructurar el área de defensa de la ciudadanía y fortalecer el control social en procura de una mejor prestación de los servicios sociales, así como las estrategias para dar respuesta pertinente y oportuna a sus peticiones, quejas, reclamos y sugerencias.</t>
  </si>
  <si>
    <t>037</t>
  </si>
  <si>
    <t>PLANES</t>
  </si>
  <si>
    <t>Plan Anual de Auditoria</t>
  </si>
  <si>
    <t xml:space="preserve">Decreto 807 de 2019. 4 Plan Anual de Auditoría. Documento formulado por el equipo de trabajo de la Oficina de Control Interno o quien haga sus veces en la entidad, cuya finalidad es planificar y establecer los objetivos a cumplir anualmente para evaluar y mejorar la eficacia de los procesos de operación, control y g estión y desempeño. Establece los objetivos y metas a cumplir por el equipo auditor durante la vigencia, así como las actividades que en desarrollo de los roles establecidos en la normatividad para el Jefe de Control Interno o quien hace sus veces, deben contemplarse dada su obligatoriedad y periodicidad de presentación. Asimismo, deberá estar alineado con el Plan de Desarrollo Distrital y el Plan Estratégico de cada Entidad u Organismo Distrital, así como los procesos que se consideren relevantes de acuerdo con las políticas de
cada entidad. </t>
  </si>
  <si>
    <t>Plan de Accion Desarrollo de Capacidades - CDC</t>
  </si>
  <si>
    <t>Decreto 607 de 2007 "Por el cual se determina el Objeto, la Estructura Organizacional y Funciones de la Secretaría Distrital de Integración Social". 
Artículo 20, numeral h) Orientar la aplicación de los procesos, procedimientos, herramientas y controles sobre la información de los beneficiarios-as de los proyectos y servicios de responsabilidad de las Subdirecciones Locales para la Integración Social para garantizar información oportuna, pertinente y veraz a los ciudadanos y ciudadanas sobre los servicios, horarios, tarifas y demás regulaciones concernientes a los servicios prestados por la Secretaría Distrital de Integración Social, en el marco de las directrices impartidas por las Direcciones Territorial y de Análisis y Diseño Estratégico
Numeral b) Asesorar a la Dirección Territorial en la planeación, diseño, ejecución, supervisión, control, evaluación y sistematización de las estrategias, programas, proyectos y servicios que se prestan en cada localidad, por medio de los proyectos de inversión de la Secretaría, o por medio de los Centros de Desarrollo Social, adscritos a las Subdirecciones Locales para la Integración Social o a través de contratos o convenios con organizaciones públicas o privadas.
Resolución 1486 de 2016. "Por medio del cual se deroga la resolución 2082 de 2015, se definen y se reglamentan los Centros de Desarrollo Comunitario – CDC Resolución 1440 de 2016, Por la cual se delega en los (as) subdirectores (as) locales para la integración social, la facultad de adelantar las etapas del proceso de Cobro de conformidad con lo establecido en el Decreto Distrital 397 de 2011.
Resolución 111 de 2010, Por la cual se deroga la resolución No 0900 de 2005 y se reglamente el funcionamiento y operación de los Centros de Desarrollo Comunitario CDC de la Secretaria Distrital de Integración Social.</t>
  </si>
  <si>
    <t xml:space="preserve">Plan de Atención Institucional </t>
  </si>
  <si>
    <t xml:space="preserve">el Acuerdo 645 de 2016 “Por el cual se adopta el Plan de Desarrollo Económico, Social, Ambiental y de Obras Públicas para Bogotá D.C. 2016 - 2020 “Bogotá Mejor Para Todos”
el Acuerdo 761 de 2020 Por medio del cual se adopta el Plan de desarrollo económico, social, ambiental y de obras públicas del Distrito Capital 2020-2024 “Un nuevo contrato social y ambiental para la Bogotá del siglo XXI”
Decreto 607 de 2007 "Por el cual se determina el Objeto, la Estructura Organizacional y Funciones de la Secretaría Distrital de Integración Social".
Artículo 21º. Dirección Poblacional. Son funciones de la Dirección Poblacional de la Secretaría Distrital de Integración Social, las siguientes:
a) Asesorar al Despacho de la Secretaria en la definición de la filosofía, fines, misión y visión de la Entidad y en la definición y adopción de las políticas, estrategias, planes y programas que deba adoptar la entidad.
b) Definir los lineamientos técnicos para la prestación de los servicios dirigidos a los diferentes grupos poblacionales y para el fortalecimiento de los servicios y la atención a la población sujeto en el marco de las perspectivas, estrategias misionales y parámetros definidos por la Secretaría y en concurrencia con otras entidades cuando sea del caso.
c) Participar, con la Dirección Territorial, en el manejo de los planes, programas y proyectos dirigidos a los grupos poblacionales sujetos de atención, así como los lineamientos técnicos para la operación de los servicios en las localidades.
d) Manejar, con la Dirección de Análisis y Diseño Estratégico, la definición de los criterios de inversión de los recursos de los proyectos asignados a las Subdirecciones adscritas a esta Dirección.
e) Manejar con las Direcciones Territorial y de Análisis y Diseño Estratégico, la realización de los estudios e investigaciones necesarios para la fijación de políticas, modelos y estrategias que faciliten el desarrollo de los proyectos y la prestación de los servicios dirigidos a los grupos poblacionales sujetos de la intervención de la Secretaría.
</t>
  </si>
  <si>
    <t>Plan de Contingencia Informático</t>
  </si>
  <si>
    <t xml:space="preserve">Decreto 607 de 2007. "Por el cual se determina el Objeto, la Estructura Organizacional y Funciones de la Secretaría Distrital de Integración Social". 
Artículo 16º. Subdirección de Investigación e Información. Son funciones de la Subdirección de Investigación e Información, las siguientes:
a) Planear y promover los procesos de investigación y lectura del entorno, dirigidos a la reorientación de las políticas de la Secretaría.
b) Coordinar con las demás direcciones la realización de los estudios e investigaciones necesarios, para la fijación de políticas y estrategias que faciliten el desarrollo y cumplimiento de la misión de la Secretaría Distrital de Integración Social y sus objetivos institucionales.
c) Adelantar las investigaciones conducentes a mejorar el conocimiento de las condiciones de vida de la niñez y la adolescencia, la familia, la adultez y la vejez colombiana, de acuerdo con las líneas adoptadas por la Secretaría.
d) Realizar las investigaciones necesarias para el establecimiento de los criterios de focalización y para la evaluación del impacto de los programas y servicios de la Secretaría y el Sector de Integración Social
e) Manejar con las diferentes dependencias, la difusión y comprensión de las investigaciones realizadas en la Secretaría.
f) Promover y mantener vínculos con la comunidad científica, para el desarrollo de la investigación de interés en la Secretaría, así como con las entidades proveedoras de información necesaria para los fines de la Secretaría.
g) Definir los métodos y procedimientos para la presentación, ejecución y seguimiento de las investigaciones realizadas con participación de la Secretaría.
h) Proponer, aplicar y desarrollar las políticas tanto de los sistemas de información como del desarrollo informático de la Secretaría, realizando el procesamiento y control de los mismos, y asistir en lo pertinente a las entidades adscritas.
i) Formular, implementar y realizar el seguimiento al Plan Estratégico de Sistemas para la Secretaría y asistir en lo pertinente a las entidades adscritas.
j) Establecer las normas y recomendaciones técnicas sobre los sistemas de información y realizar el control de calidad a los servicios que prestan dichos sistemas.
k) Elaborar y presentar el plan de requerimientos de hardware y software de la entidad y coordinar con las áreas competentes su adquisición.
l) Efectuar el proceso de evaluación técnica para las ofertas, adquisiciones y/o arrendamientos que se requieran para el desarrollo informático de la Secretaría.
m) Aplicar, adecuar y mantener los procedimientos y programas de computador requeridos por las diferentes dependencias
n) Promover el uso de tecnologías que hagan más eficiente la utilización de los recursos físicos, humanos y financieros de la Entidad.
ñ) Desarrollar procedimientos y crear planes de contingencia para los sistemas de información
o) Formular los procedimientos relacionados con la calidad y manejo de la información y recopilar, procesar y analizar información que contribuya al cumplimiento de la misión de la entidad y de su plan de acción.
p) Participar en la conformación de los términos de referencia o pliegos de condiciones, desde el punto de vista técnico, para la contratación de bienes o servicios en relación con las funciones que les correspondan.
Ley 1266 de 2008, Por la cual se dictan las disposiciones generales del hábeas data y se regula el manejo de la información contenida en bases de datos personales, en especial la financiera, crediticia, comercial, de servicios y la proveniente de terceros países y se dictan otras disposiciones.
Decreto 1078de 2015, Decreto Único Reglamentario del sector de Tecnologías de la Información y
las Comunicaciones.
Decreto 1008 de 2018, Por el cual se establecen los lineamientos generales de la política de Gobierno Digital y se subroga el capítulo 1 del título 9 de la parte 2 del libro 2 del Decreto 1078
de 2015, Decreto Único Reglamentario del sector de Tecnologías de la Información y
las Comunicaciones.
Acuerdo AGN 027 de 2006, Por el cual se modifica el Acuerdo No. 07 del 29 de junio de 1994
Ley 23 de 1982 “Sobre derechos de Autor”
decreto 2573 de 2014 que establece los lineamientos generales de Gobierno en Línea y demás normatividad vigente y aplicable, se resuelve elaborar el Plan Estratégico de Tecnologías de la Información y las Comunicaciones – PETIC para  la Secretaría Distrital de Integración Social – SDIS. 
</t>
  </si>
  <si>
    <t>Plan de Identificación de Peligros y Valoración de Riesgos</t>
  </si>
  <si>
    <t>Decreto 445 de 2014 "Por medio del cual se modifica la estructura organizacional de la Secretaría Distrital de Integración Social” art 2 Adicionar un Artìculo al Decreto Distrital 607 de 2007, con las funciones de la Subdirección de Desarrollo Humano, que corresponderá al Artìculo 13B numeral b). b) Dirigir, administrar y evaluar periódicamente la política de gestión y desarrollo del talento humano en cada uno de sus componentes a través de los planes y programas en materia de bienestar social, incentivos, Plan Institucional de Capacitación (PIC), seguridad y salud en el trabajo, prepensionados, prevención y manejo del conflicto, evaluación del desempeño, inducción y reinducción, clima organizacional y plan anual de vacantes.</t>
  </si>
  <si>
    <t>Plan de Mejoramiento Externo</t>
  </si>
  <si>
    <t>Resolución 036 de 2019</t>
  </si>
  <si>
    <t>Plan de Mejoramiento Interno</t>
  </si>
  <si>
    <t xml:space="preserve">
Decreto 607 de 2007 "Por el cual se determina el Objeto, la Estructura Organizacional y Funciones de la Secretaría Distrital de Integración Social". 
Artìculo 7 según los literales: 
c) Verificar que los procesos, procedimientos y actividades de la Secretaría Distrital de Integración Social estén claramente definidos en concordancia con la misión y necesidades de la entidad, a fin de efectuar el control en su implementación y ejecución. 
d) Verificar y evaluar que las dependencias desarrollen las etapas del proceso administrativo de planeación, organización, ejecución, control y evaluación, para el cumplimiento de su gestión en el marco de la misión, metas y objetivos de la entidad. 
Resolución 1075 de 2017 "Por la cual se ajusta el sistema Integrado de Gestión en la Secretaría Distital de Integración Social y se deroga Ia Resolución 1564 de 2010, la Resolución 0622 de 2014, la Resolución 0096 de 2015 y la Resolución 0856 de 2015"
</t>
  </si>
  <si>
    <t>Plan de Política Pública</t>
  </si>
  <si>
    <t>Decreto 668 de 2017: “Por medio del cual se reglamentan los artículos 127 y 128 del Acuerdo 645 de 2016 y se dictan otras disposiciones”, la Resolución 2045 de 2017: “Por medio de la cual se adopta la guía para la formulación e implementación de las Políticas públicas del Distrito Capital”, la resolución 1809 de 2018: “Por medio del cual se adopta la guía de seguimiento y evaluación de las Políticas Públicas del Distrito Capital”.
Decreto 607 de 2007 "Por el cual se determina el Objeto, la Estructura Organizacional y Funciones de la Secretaría Distrital de Integración Social". Articulo 21 numeral c) Participar, con la Dirección Territorial, en el manejo de los planes, programas y proyectos dirigidos a los grupos poblacionales sujetos de atención, así como los lineamientos técnicos para la operación de los servicios en las localidades.                                                                                                                                       Decreto 375 de 2019: “Por medio del cual se racionalizan y actualizan las instancias de coordinación del Sector Gobierno"</t>
  </si>
  <si>
    <t>Plan Estratégicos de Tecnologías de la Información y las Comunicaciones - PETIC</t>
  </si>
  <si>
    <t>Plan Institucional de Gestión Ambiental - PIGA</t>
  </si>
  <si>
    <t>Resolución 242 “Por la cual se adoptan los lineamientos para la formulación, concertación, implementación, evaluación, control y seguimiento del Plan Institucional de Gestión Ambiental –PIGA” y Decreto 165 de 2015 “Por el cual se reglamenta la figura de Gestor Ambiental para las entidades distritales, prevista en el Acuerdo 333 de 2008, y se dictan otras disposiciones” y Decreto 607 de 2007. "Por el cual se determina el Objeto, la Estructura Organizacional y Funciones de la Secretaría Distrital de Integración Social". Artìculo 10. Gestión Corporativa.</t>
  </si>
  <si>
    <t>Planes Anuales de Adquisiciones</t>
  </si>
  <si>
    <t>Decreto 607 de 2007, "Por el cual se determina el Objeto, la Estructura Organizacional y Funciones de la Secretaría Distrital de Integración Social", Artìculo 11.</t>
  </si>
  <si>
    <t>Planes de Acción Institucional</t>
  </si>
  <si>
    <t xml:space="preserve">Decreto 607 de 2007 "Por el cual se determina el Objeto, la Estructura Organizacional y Funciones de la Secretaría Distrital de Integración Social". 
Artículo 15º. Subdirección de Diseño, Evaluación y Sistematización. Son funciones de la Subdirección de Diseño, Evaluación y Sistematización de la Secretaría Distrital de Integración Social, las siguientes:
a) Implementar las políticas, estrategias, planes, programas y proyectos definidos por la Secretaría en materia de programación, planeación, costeo, evaluación, seguimiento de objetivos y metas de los proyectos y servicios operados por la Secretaría y responsabilizarse de lo pertinente con las entidades adscritas.
b) Adelantar el proceso de programación de metas sociales y financieras de la Secretaría y realizar el seguimiento y evaluación de las mismas.
c) Definir en conjunto con las demás dependencias de la Secretaría la formulación de los proyectos de inversión de la entidad,
d) Asesorar a la Dirección de Análisis y Diseño Estratégico para realizar la inscripción y registro de los proyectos de la entidad en el banco de proyectos de la Secretaria Distrital de Planeación, así como la evaluación financiera de los mismos y asistir en lo pertinente a las entidades adscritas.
e) Elaborar el anteproyecto y proyecto de presupuesto de la Entidad y promover su articulación con el anteproyecto de presupuesto de funcionamiento, adelantar las modificaciones requeridas y realizar el seguimiento de la ejecución del presupuesto de la Secretaría, de conformidad con las disposiciones legales y procedimientos administrativos y fiscales vigentes.
f) Elaborar, implementar, realizar el seguimiento, presentar las propuestas de modificación, actualización y reprogramación, evaluación y control de los Planes Operativo Anual de Inversión, Plan Estratégico y Plan de Acción de la Secretaría Distrital de Integración Social, conforme a las disposiciones legales y procedimientos administrativos y fiscales vigentes, así como, asistir en lo pertinente a las entidades adscritas.
g) Asistir a la Dirección en el mejoramiento de la aplicación de las fuentes de financiación interna e identificar y proponer nuevas fuentes para la ejecución de los programas y proyectos que debe adelantar la Secretaría.
h) Definir los criterios de acceso a los servicios sociales ejecutados por la Secretaría Distrital de Integración Social, en coordinación con las Direcciones Territorial y Poblacional.
i) Asistir a las demás dependencias sobre la aplicación y mejoramiento de la normatividad, procesos, procedimientos, metodologías e instrumentos de análisis, planeación, programación y evaluación de servicios y fuentes de financiación para el cabal cumplimiento de la misión de la entidad.
j) Definir un sistema de costos y estándares para los servicios que presta la Secretaría
k) Determinar, en coordinación con las dependencias, los indicadores de gestión por proyectos y procesos y promover su uso en todas las dependencias y programas.
l) Llevar a cabo la implementación, mantenimiento y seguimiento del Sistema Integrado de Gestión en la Entidad, evaluando la viabilidad de obtener la certificación de calidad de procesos, servicios o productos, y acompañando dicha certificación cuando a ello hubiere lugar.
m) Asistir a las dependencias de la entidad en los procesos de diseño, ejecución, seguimiento, evaluación y análisis de sus planes estratégicos y operativos.
n) Realizar periódicamente un diagnóstico de la situación de la Secretaría, consolidar la información y realizar de conformidad con los resultados obtenidos, las propuestas tendientes a mejorar la calidad de los servicios, el cumplimiento de las funciones, la efectividad de los resultados, optimizar el uso de los recursos, modernizar y tecnificar la Entidad.
ñ) Adelantar la sistematización de la información de acuerdo con los lineamientos dados por la Subdirección de Investigación e Información.
o) Recopilar, procesar y analizar la información que contribuya al cumplimiento de la misión de la entidad y de su plan de acción.
p) Participar en la conformación de los términos de referencia o pliegos de condiciones, desde el punto de vista técnico, para la contratación de bienes o servicios en relación con las funciones que les correspondan.
Resolución SDIS 1075 DE 2017 Por medio de la cual se ajusta el Sistema Integrado de Gestión en la Secretaría Distrital de Integración Social.
Resolución SDIS 355 de 2019, por medio de la cual se crea el Comité Institucional de Gestión y Desempeño de la Secretaría Distrital de Integración Social. 
</t>
  </si>
  <si>
    <t>Planes de Bienestar Social del personal</t>
  </si>
  <si>
    <t>Decreto 607 de 2007 , "Por el cual se determina el Objeto, la Estructura Organizacional y Funciones de la Secretaría Distrital de Integración Social" ,   Artìculo 13b numeralb. b) Dirigir, administrar y evaluar periódicamente la política de gestión y desarrollo del talento humano en cada uno de sus componentes a través de los planes y programas en materia de bienestar social, incentivos, Plan Institucional de Capacitación (PIC), seguridad y salud en el trabajo, prepensionados, prevención y manejo del conflicto, evaluación del desempeño, inducción y reinducción, clima organizacional y plan anual de vacantes.</t>
  </si>
  <si>
    <t>Planes de Encuentros de Enfoque Diferencial</t>
  </si>
  <si>
    <t xml:space="preserve">Decreto 607 de 2007 "Por el cual se determina el Objeto, la Estructura Organizacional y Funciones de la Secretaría Distrital de Integración Social".
Artículo 22º. Subdirección para la Infancia. Son funciones de la Subdirección para la Infancia de la Secretaría Distrital de Integración Social, las siguientes:
a) Brindar a la Dirección Poblacional mecanismos para la planeación, diseño, ejecución, supervisión, control, evaluación y sistematización de las estrategias, programas, proyectos y servicios que se prestan directamente o a través de convenios o contratos con organizaciones públicas o privadas al grupo de población de niños/as sujetos de atención, de conformidad con la misión de la entidad.
b) Apoyar a la Dirección Poblacional en la planificación de los insumos y recursos requeridos para la correcta ejecución de los planes, programas, proyectos y servicios dirigidos a la niñez en vulnerabilidad en el Distrito Capital.
c) Apoyara la Dirección Poblacional, en coordinación con la Dirección de Análisis y Diseño Estratégico, la Dirección Territorial y las demás Subdirecciones, en la realización de estudios, análisis e investigaciones sobre promoción, prevención, protección integral y restitución de derechos para orientar la formulación de políticas planes, programas y proyectos que respondan a las condiciones, necesidades y características de los niños y niñas en situación de vulnerabilidad en el Distrito Capital.
d) Establecer los métodos y procedimientos para verificar y evaluar la operación de los programas, proyectos y servicios de su área, en el marco de los lineamientos políticas, enfoques, estrategias, procesos y procedimientos definidos por la Entidad para la atención de el-los grupos poblacionales a su cargo.
e) Apoyar al Despacho de la Secretaria en la definición de la filosofía, fines, misión y visión de la Entidad y en la definición y adopción de las políticas, estrategias, planes y programas que deba adoptar la entidad.
Decreto 546 de 2007 es “articular la ejecución de las políticas públicas de equidad e igualdad de oportunidades para los grupos poblacionales del Distrito Capital y en especial, para las poblaciones que se encuentran en situación de debilidad manifiesta” 
La Política Pública Nacional de Primera Infancia, donde el Ministerio de la Protección Social, el Ministerio de Educación Nacional y el Instituto Colombiano de Bienestar Familiar, (Consejo Nacional de Política Económica Social CONPES: 2007), 
</t>
  </si>
  <si>
    <t>Planes de Evacuación y Emergencias</t>
  </si>
  <si>
    <t>Planes de Incentivos</t>
  </si>
  <si>
    <t>Decreto 607 de 2007, "Por el cual se determina el Objeto, la Estructura Organizacional y Funciones de la Secretaría Distrital de Integración Social", Artìculo 13B. Subdirección de Gestión y Desarrollo del Talento Humano. Son funciones de la Subdirección de Gestión y Desarrollo del Talento Humano, las siguientes: b) Dirigir, administrar y evaluar periódicamente la política de gestión y desarrollo del talento humano en cada uno de sus componentes a través de los planes y programas en materia de bienestar social, incentivos, Plan Institucional de Capacitación (PIC), seguridad y salud en el trabajo, prepensionados, prevención y manejo del conflicto, evaluación del desempeño, inducción y reinducción, clima organizacional y plan anual de vacantes. ; c) Dirigir la elaboración de los planes estratégicos de recursos humanos, información que será utilizada para la planeación del recurso humano y la formulación de políticas en materia de gestión y desarrollo de talento Humano</t>
  </si>
  <si>
    <t>Planes de Manejo de Riesgo</t>
  </si>
  <si>
    <t>Planes de Obras de Infraestructura</t>
  </si>
  <si>
    <t>Decreto 607 de 2007 "Por el cual se determina el Objeto, la Estructura Organizacional y Funciones de la Secretaría Distrital de Integración Social". Artìculo 13, numeral a) Dirigir y elaborar con la Dirección de Análisis y Diseño Estratégico el Plan de Obras de infraestructura nueva, remodelaciones, reforzamiento estructural, adecuaciones, ampliaciones y mantenimiento locativo de acuerdo con las necesidades y prioridades enmarcadas dentro del Plan de Equipamiento del Sector de Bienestar.</t>
  </si>
  <si>
    <t>Planes de Operación del Servicio de Alimentación</t>
  </si>
  <si>
    <t>Decreto 607 de 2007 "Por el cual se determina el Objeto, la Estructura Organizacional y Funciones de la Secretaría Distrital de Integración Social". Articulo 20, numeral e) Establecer relaciones de coordinación con instituciones locales que presten servicios afines o complementarios a los de la Secretaría y promover ante la Dirección Territorial la celebración de convenios o contratos con entidades privadas o públicas en procura de fortalecer los proyectos y servicios que se prestan en las Localidades.</t>
  </si>
  <si>
    <t>Planes de Promoción de Capacitación en Estilos de Vida Saludable</t>
  </si>
  <si>
    <t xml:space="preserve">Decreto 607 de 2007 "Por el cual se determina el Objeto, la Estructura Organizacional y Funciones de la Secretaría Distrital de Integración Social". 
Artículo 20º. Subdirecciones Locales para la Integración Social. Son funciones de las Subdirecciones Locales para la Integración Social de la Secretaría Distrital de Integración Social, las siguientes:
a) Representar a la Secretaría Distrital de Integración Social en las localidades, en los Consejos Locales de Política Social y demás instancias locales de gestión y decisión de conformidad con las políticas, enfoques y estrategias definidas por la Dirección Territorial para la intervención de la entidad en las localidades.
b) Asesorar a la Dirección Territorial en la planeación, diseño, ejecución, supervisión, control, evaluación y sistematización de las estrategias, programas, proyectos y servicios que se prestan en cada localidad, por medio de los proyectos de inversión de la Secretaría, o por medio de los Centros de Desarrollo Social, adscritos a las Subdirecciones Locales para la Integración Social o a través de contratos o convenios con organizaciones públicas o privadas.
c) Dirigir la organización y funcionamiento general de los Centros de Desarrollo Social que le estén adscritos, desarrollando la aplicación, evaluación y control de los recursos físicos, financieros y de talento humano asignados a la respectiva Subdirección Local para la Integración Social y Centros de Desarrollo Social adscritos.
d) Formular e implementar, junto con la Dirección Territorial el Plan de Acción y presupuesto de la Secretaría Distrital de Integración Social en la localidad.
e) Establecer relaciones de coordinación con instituciones locales que presten servicios afines o complementarios a los de la Secretaría y promover ante la Dirección Territorial la celebración de convenios o contratos con entidades privadas o públicas en procura de fortalecer los proyectos y servicios que se prestan en las Localidades.
f) Realizar en asocio con las Direcciones Territorial, Poblacional, de Análisis y Diseño Estratégico y con la Subdirección de Contratación, los estudios, análisis de conveniencia, oportunidad, prefactibilidad y factibilidad para preparar los soportes técnicos y económicos para la contratación de los bienes y servicios de su competencia, y la preparación de los términos de referencia requeridos en dichos, en el marco de la legislación vigente y los procedimientos establecidos por la entidad.
g) Establecer e implementar procedimientos, herramientas y controles que garanticen de manera permanente los flujos de información necesarios entre las instancias locales, las Subdirecciones Locales para la Integración Social, las Direcciones y demás dependencias de la Secretaría Distrital de Integración Social que lo requieran.
h) Orientar la aplicación de los procesos, procedimientos, herramientas y controles sobre la información de los beneficiarios-as de los proyectos y servicios de responsabilidad de las Subdirecciones Locales para la Integración Social para garantizar información oportuna, pertinente y veraz a los ciudadanos y ciudadanas sobre los servicios, horarios, tarifas y demás regulaciones concernientes a los servicios prestados por la Secretaría Distrital de Integración Social, en el marco de las directrices impartidas por las Direcciones Territorial y de Análisis y Diseño Estratégico.
i) Emitir concepto previo, con destino a la Subsecretaría Distrital de Integración Social, sobre la viabilidad de expedir la certificación de población especial para las personas beneficiarias de Proyectos de la Secretaría, conjuntamente con los responsables de los Centros de Desarrollo y de los Proyectos en cada caso.
j) Participar en la conformación de los términos de referencia o pliegos de condiciones, desde el punto de vista técnico, para la contratación de bienes o servicios en relación con las funciones que les correspondan.
</t>
  </si>
  <si>
    <t>Planes Estratégicos de Seguridad Vial</t>
  </si>
  <si>
    <t xml:space="preserve">Decreto 607 de 2007 "Por el cual se determina el Objeto, la Estructura Organizacional y Funciones de la Secretaría Distrital de Integración Social". 
Artìculo 12º. Literal b) Coordinar la implementación de las políticas, estrategias, planes y programas definidos por la Dirección en materia de la administración de recursos físicos, financieros…” 
Resolución 770 de 2016. “Por la cual se crea el Comité de Seguridad 
Vial de Secretaría de Integración Social”. Artìculo 1, parágrafo 2o: La secretaría técnica, por solicitud del Comité de Seguridad Vial, podrá tramitar solicitudes de recurso necesarios para la implementación del Plan Estratégico de Seguridad Vial ante el ordenador del gasto, la Subdirección Administrativa y Financiera y la Subdirección de Gestión y Desarrollo del Talento Humano. 
Artìculo 4. El Comité de Seguridad Vial de la Secretaría Distrital de Integración Social tiene como fin diseñar, programa y gestionar los aspectos necesarios para la puesta en marcha del Plan Estratégico de Seguridad Vial de la Entidad, de acuerdo con los lineamientos establecidos en la Guía Metodológica del Plan Estratégico de Seguridad Vial, expedida por el Ministerio de Transportes según Resolución 1565 de 2014. 
</t>
  </si>
  <si>
    <t>Planes Estratégicos Institucionales</t>
  </si>
  <si>
    <t xml:space="preserve">DECRETO 607 DE 2007. "Por el cual se determina el Objeto, la Estructura Organizacional y Funciones de la Secretaría Distrital de Integración Social"
Artículo 14º. Dirección de Análisis y Diseño Estratégico. Son funciones de la Dirección de Análisis y Diseño Estratégico de la Secretaría Distrital de Integración Social, las siguientes:
a) Asesorar al Despacho de la Secretaria en la definición de la filosofía, fines, misión y visión de la Entidad y en la definición y adopción de las políticas, estrategias, planes y programas que deba adoptar la entidad.
b) Dirigir la producción, el acopio y la difusión del conocimiento sobre el comportamiento de los fenómenos sociales y las formas más efectivas para su abordaje.
c) Orientar a las demás Direcciones en la aplicación de metodologías para el análisis, diseño, seguimiento y evaluación, normalización y sistematización de los planes, proyectos, procesos y procedimientos institucionales y sectoriales, en procura del cumplimiento de la misión y funciones de la Entidad, en concordancia con el Plan de Desarrollo de la Ciudad.
d) Dirigir la formulación de los proyectos de inversión de la Entidad, realizar su inscripción y registro en el Banco de Proyectos de la Secretaría Distrital de Planeación y realizar la evaluación de los mismos.
e) Coordinar implementación, mantenimiento y seguimiento del Sistema Integrado de Gestión en la Entidad.
f) Diseñar y proponer las políticas para el adecuado funcionamiento de los Sistemas de Información de la Entidad.
g) Orientar los procesos de programación de metas sociales y financieras de la Secretaría y de seguimiento de las mismas, en coordinación con las Direcciones Territorial, Poblacional y de Gestión Corporativa.
h) Asistir al Despacho en las relaciones de la Entidad con la Secretaría de Hacienda Distrital, la Secretaría Distrital de Planeación, la Secretaría Distrital de Salud, la Secretaría de Educación Distrital, organismos de control y demás entidades con quienes se realicen actividades de coordinación, de conformidad con las políticas y estrategias fijadas por la Institución.
i) Coordinar con las demás Direcciones la formulación del anteproyecto y proyecto de presupuesto de la Entidad, así como realizar las modificaciones necesarias, de conformidad con las disposiciones legales y procedimientos administrativos y fiscales vigentes.
j) Formular en coordinación con las demás Direcciones el Plan Operativo Anual de Inversión, el Plan Estratégico y el Plan de Acción de la Entidad, definiendo metodologías para su seguimiento, evaluación y control.
k) Dirigir y consolidar la elaboración del plan de compras y contratación de la Entidad, en coordinación con la Dirección de Gestión Corporativa.
l) Orientar a la Secretaría sobre las fuentes de financiación para la ejecución de los programas y proyectos que debe adelantar esta entidad, recomendando las acciones pertinentes para su aplicación.
m) Diseñar y coordinar con las demás Direcciones la implementación de los lineamientos necesarios para el desarrollo del control de documentos y su registro.
n) Emitir, en coordinación con las demás Direcciones, el concepto y viabilidad técnica necesarios para tramitar las modificaciones al presupuesto de inversión, conforme a los lineamientos establecidos por el Despacho, asesorando a la Dirección de Gestión Corporativa sobre las modificaciones al presupuesto de funcionamiento.
o) Orientar la definición de criterios de acceso a los servicios sociales ejecutados por la Secretaría.
p) Orientar la formulación y desarrollo de las políticas tanto de los sistemas de información como del desarrollo informático de la Secretaría, en busca del uso de tecnologías que hagan más eficiente la utilización de los recursos físicos, humanos y financieros de la Entidad.
</t>
  </si>
  <si>
    <t>Planes Institucionales de Archivos - PINAR</t>
  </si>
  <si>
    <t xml:space="preserve">Ley 594 de 2000 "Por medio de la cual se dicta la Ley General de Archivos y se dictan otras disposiciones"; 
Decreto 1080 de 2015 " Por medio del cual se expide el Decreto Único Reglamentario del Sector Cultura " , artículos  2.8.2.2.1. La Evaluación de Documentos de Archivo deberá ser realizada por la Oficina de Archivo o de Gestión Documental de cada entidad, de acuerdo con lo establecido en la Ley 594 de 2000. El Comité Interno de Archivo de la respectiva entidad es el responsable de aprobar el resultado del proceso de valoración de los documentos de archivo, a partir de agrupaciones documentales en series y sub-series, sean estos físicos o electrónicos y de aprobar las tablas de retención documental o las tablas de valoración documental.; 2.8.2.2.2. ARTÍCULO  2.8.2.2.2. Elaboración y aprobación de las tablas de retención documental y las tablas de valoración documental. El resultado del proceso de valoración de documentos de archivo que realicen las entidades públicas o las privadas que cumplen funciones públicas, en cualquiera de las ramas del poder público, se registrará en las tablas de retención documental o en las tablas de valoración documental;  2.8.2.2.4 Inventarios de documentos Es responsabilidad de las entidades del Estado a través del Secretario General o de otro funcionario de igual o superior jerarquía, y del responsable del Archivo o quien haga sus veces, exigir la entrega mediante inventario, de los documentos de archivo que se encuentren en poder de servidores públicos y contratistas, cuando estos dejen sus cargos o culminen las obligaciones contractuales, De igual forma, deberán denunciar ante los organismos de control el incumplimiento de esta obligación para las acciones del caso. PARÁGRAFO  . El deber de entregar inventarte de los documentos de archivo a cargo del servidor público, se circunscribe tanto a los documentos físicos en archivos tradicionales, como a los documentos electrónicos que se encuentren en equipos de cómputo, sistemas de información, medios portátiles de almacenamiento y en general en cualquier dispositivo o medio electrónico; 2.8.2.2.5. Eliminación de documentos. La eliminación de documentos de archivo deberá estar respaldada en las disposiciones legales o reglamentarias que rigen el particular, en las tablas de retención documental o las tablas de valoración documental con la debida sustentación técnica, legal o administrativa, y consignada en conceptos técnicos emitidos por el Comité Interno de Archivo o por el Archivo General de la Nación, cuando se haya elevado consulta a este último. PARÁGRAFO  . La eliminación de documentos de archivo, tanto físicos como electrónicos, deberá constar en Actas de Eliminación, indicando de manera específica los nombres de las series y de los expedientes, las fechas, el volumen de documentos (número de expedientes) a eliminar, así como los datos del acto administrativo de aprobación de la respectiva tabla de retención o valoración documental; dicha Acta debe ser firmada por los funcionarios autorizados de acuerdo con los procedimientos internos de la entidad y publicada en la página web de cada Entidad;  2.8.2.5.8,  Instrumentos archivísticos para la gestión documental. La gestión documental en las entidades públicas se desarrollará a partir de los siguientes instrumentos archivísticos. a) El Cuadro de Clasificación Documental (CCD).b) La Tabla de Retención Documental (TRD).c) El Programa de Gestión Documental (PGD).d) Plan Institucional de Archivos de la Entidad (PINAR).e) El Inventario Documental. f) Un modelo de requisitos para la gestión de documentos electrónicos.g) Los bancos terminológicos de tipos, series y sub-series documentales. h) Los mapas de procesos, flujos documentales y la descripción de las funciones de las unidades administrativas de la entidad. i) Tablas de Control de Acceso para el establecimiento de categorías adecuadas de derechos y restricciones de acceso y seguridad aplicables a los documentos.; ARTÍCULO  2.8.2.5.10. Obligatoriedad del programa de gestión documental. Todas las entidades del Estado deben formular un Programa de Gestión Documental (PGD), a corto, mediano y largo plazo, como parte del Plan Estratégico Institucional y del Plan de Acción Anual. ;  
LEY No 1712 “POR MEDIO DE LA CUAL SE CREA LA LEY DE TRANSPARENCIA Y DEL DERECHO DE ACCESO A LA INFORMACIÓN PÚBUCA NACIONAL y SE DICTAN OTRAS DISPOSICIONES”, articulo 15. Artículo 15. Programa de Gestión Documental. Dentro de los seis (6) meses siguientes a la entrada en vigencia de la presente ley, los sujetos obligados deberán adoptar un Programa de Gestión Documental en el cual se establezcan los procedimientos y lineamientos necesarios para la producción, distribución, organización, consulta y conservación de los documentos públicos. Este Programa deberá integrarse con las funciones administrativas del sujeto obligado. Deberán observarse los lineamientos y recomendaciones que el Archivo General de la Nación y demás entidades competentes expidan en la materia; Artículo 16 Archivos. En su carácter de centros de información institucional que contribuyen tanto a la eficacia y eficiencia del Estado en el servicio al ciudadano, como a la promoción activa del acceso a la información pública, los sujetos obligados deben asegurarse de que existan dentro de sus entidades procedimientos claros para la creación, gestión, organización y conservación de sus archivos. Los procedimientos adoptados deberán observar los lineamientos que en la materia sean producidos por el Archivo General de la Nación 
; CIRCULAR EXTERNA 003 DE 2015 del Archivo General de la Nación. Decreto 607 de 2007 "Por el cual se determina el Objeto, la Estructura Organizacional y Funciones de la Secretaría Distrital de Integración Social". "Artículo Artículo 12º. Subdirección Administrativa y Financiera. Son funciones de la Subdirección Administrativa y Financiera de la Secretaría Distrital de Integración Social, las siguientes: a) Diseñar y poner en operación las instancias, procesos y mecanismos de soporte para la gestión institucional; 
b) Coordinar la implementación de las políticas, estrategias, planes y programas definidos por la Dirección en materia de administración de los recursos físicos, financieros y de talento humano", Resolución 1075 de 2017  " Por la cual se ajusta el sistema Integrado de Gestión en la Secretaria Distrital de Integración Social y se deroga la Resolución 1564 de 2010 la Resolución 0622 de 2014 y la Resolución 0856 de 2015", Subsistema de gestión documental. </t>
  </si>
  <si>
    <t>Planes Institucionales de Capacitación del Personal</t>
  </si>
  <si>
    <t>Decreto 445 de 2014 "Por medio del cual se modifica la estructura organizacional de la Secretaría Distrital de Integración Social” art 2 Adicionar un Artìculo al Decreto Distrital 607 de 2007, con las funciones de la Subdirección de Desarrollo Humano, que corresponderá al Artìculo 13B b) Dirigir, administrar y evaluar periódicamente la política de gestión y desarrollo del talento humano en cada uno de sus componentes a través de los planes y programas en materia de bienestar social, incentivos, Plan Institucional de Capacitación (PIC), seguridad y salud en el trabajo, prepensionados, prevención y manejo del conflicto, evaluación del desempeño, inducción y reinducción, clima organizacional y plan anual de vacantes.</t>
  </si>
  <si>
    <t>Planes Institucionales de Participación Ciudadana</t>
  </si>
  <si>
    <t>Planes Operativos Anuales de Inversiones</t>
  </si>
  <si>
    <t xml:space="preserve">Decreto 607 de 2007 "Por el cual se determina el Objeto, la Estructura Organizacional y Funciones de la Secretaría Distrital de Integración Social".
Artículo 15º. Subdirección de Diseño, Evaluación y Sistematización. Son funciones de la Subdirección de Diseño, Evaluación y Sistematización de la Secretaría Distrital de Integración Social, las siguientes:
a) Implementar las políticas, estrategias, planes, programas y proyectos definidos por la Secretaría en materia de programación, planeación, costeo, evaluación, seguimiento de objetivos y metas de los proyectos y servicios operados por la Secretaría y responsabilizarse de lo pertinente con las entidades adscritas.
b) Adelantar el proceso de programación de metas sociales y financieras de la Secretaría y realizar el seguimiento y evaluación de las mismas.
c) Definir en conjunto con las demás dependencias de la Secretaría la formulación de los proyectos de inversión de la entidad,
d) Asesorar a la Dirección de Análisis y Diseño Estratégico para realizar la inscripción y registro de los proyectos de la entidad en el banco de proyectos de la Secretaria Distrital de Planeación, así como la evaluación financiera de los mismos y asistir en lo pertinente a las entidades adscritas.
e) Elaborar el anteproyecto y proyecto de presupuesto de la Entidad y promover su articulación con el anteproyecto de presupuesto de funcionamiento, adelantar las modificaciones requeridas y realizar el seguimiento de la ejecución del presupuesto de la Secretaría, de conformidad con las disposiciones legales y procedimientos administrativos y fiscales vigentes.
f) Elaborar, implementar, realizar el seguimiento, presentar las propuestas de modificación, actualización y reprogramación, evaluación y control de los Planes Operativo Anual de Inversión, Plan Estratégico y Plan de Acción de la Secretaría Distrital de Integración Social, conforme a las disposiciones legales y procedimientos administrativos y fiscales vigentes, así como, asistir en lo pertinente a las entidades adscritas.
g) Asistir a la Dirección en el mejoramiento de la aplicación de las fuentes de financiación interna e identificar y proponer nuevas fuentes para la ejecución de los programas y proyectos que debe adelantar la Secretaría.
h) Definir los criterios de acceso a los servicios sociales ejecutados por la Secretaría Distrital de Integración Social, en coordinación con las Direcciones Territorial y Poblacional.
i) Asistir a las demás dependencias sobre la aplicación y mejoramiento de la normatividad, procesos, procedimientos, metodologías e instrumentos de análisis, planeación, programación y evaluación de servicios y fuentes de financiación para el cabal cumplimiento de la misión de la entidad.
j) Definir un sistema de costos y estándares para los servicios que presta la Secretaría
k) Determinar, en coordinación con las dependencias, los indicadores de gestión por proyectos y procesos y promover su uso en todas las dependencias y programas.
l) Llevar a cabo la implementación, mantenimiento y seguimiento del Sistema Integrado de Gestión en la Entidad, evaluando la viabilidad de obtener la certificación de calidad de procesos, servicios o productos, y acompañando dicha certificación cuando a ello hubiere lugar.
m) Asistir a las dependencias de la entidad en los procesos de diseño, ejecución, seguimiento, evaluación y análisis de sus planes estratégicos y operativos.
n) Realizar periódicamente un diagnóstico de la situación de la Secretaría, consolidar la información y realizar de conformidad con los resultados obtenidos, las propuestas tendientes a mejorar la calidad de los servicios, el cumplimiento de las funciones, la efectividad de los resultados, optimizar el uso de los recursos, modernizar y tecnificar la Entidad.
ñ) Adelantar la sistematización de la información de acuerdo con los lineamientos dados por la Subdirección de Investigación e Información.
o) Recopilar, procesar y analizar la información que contribuya al cumplimiento de la misión de la entidad y de su plan de acción.
p) Participar en la conformación de los términos de referencia o pliegos de condiciones, desde el punto de vista técnico, para la contratación de bienes o servicios en relación con las funciones que les correspondan.
Resolución 1075 de 2017, por medio de la cual se ajusta el sistema integrado de gestión de la Secretaría Distrital de Integración Social
</t>
  </si>
  <si>
    <t>Planes para las Salas Amigas de la Familia Lactante - SAFL</t>
  </si>
  <si>
    <t xml:space="preserve">Decreto 607 de 2007 ""Por el cual se determina el Objeto, la Estructura Organizacional y Funciones de la Secretaría Distrital de Integración Social"". 
Artículo 17°, literal c) Formular, en coordinación con las Direcciones Poblacional y de Análisis y Diseño Estratégico, las líneas de inversión de la Secretaría Distrital de Integración Social, los planes, programas y proyectos dirigidos a los grupos poblacionales sujetos de atención, los lineamientos  técnicos  para  la  operación  de  los  servicios  en  las localidades,  la  normatividad,  los  procesos  y  procedimientos  para el establecimiento de los horarios, tarifas y servicios de la Secretaría en las localidades, así como la realización de estudios e investigaciones necesarios para la fijación de políticas, modelos y estrategias que faciliten el desarrollo local de los proyectos a partir del conocimiento de las realidades y circunstancias locales. 
Artículo 22, funciones de la Subdirección para la Infancia en los literales: 
a) Brindar a la Dirección Poblacional mecanismos para la planeación, diseño, ejecución, supervisión, control, evaluación y sistematización de las estrategias, programas, proyectos y servicios que se prestan directamente o a través de convenios o contratos con organizaciones públicas o privadas al grupo de población de niños/as sujetos de atención, de conformidad con la misión de la entidad. 
b) Apoyar a la Dirección Poblacional en la planificación de los insumos y recursos requeridos para la correcta ejecución de los planes, programas, proyectos y servicios dirigidos a la niñez en vulnerabilidad en el Distrito Capital. 
c) Apoyara la Dirección Poblacional, en coordinación con la Dirección de Análisis y Diseño Estratégico, la Dirección Territorial y las demás Subdirecciones, en la realización de estudios, análisis e investigaciones sobre promoción, prevención, protección integral y restitución de derechos para orientar la formulación de políticas planes, programas y proyectos que respondan a las condiciones, necesidades y características de los niños y niñas en situación de vulnerabilidad en el Distrito Capital. 
Resolución 825 de 2018. “Por la cual se adoptan los criterios de focalización, priorización, ingreso, egreso y restricciones para el acceso a los servicios sociales y apoyos de la Secretaría Distrital de Integración Social”.  Ley 1804 de 2016 (por la cual se establece la política de estado para el desarrollo integral de la primera infancia de Cero a Siempre) 
Resolución 3280 de 2018 (Adopción de lineamientos técnicos y operativos de la RIA para la Promoción y Mantenimiento de la Salud y la RIA en Salud para la Población Materno Perinatal)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ACUERDO 480 DE 2011. Por medio del cual se establecen políticas para la adopción de las salas amigas de la familia lactante en el ámbito laboral en las entidades distritales y se dictan otras disposiciones
Directiva 002 de 2017 Alcaldía Mayor de Bogotá Dicta lineamientos de bienestar en las Entidades Distritales, con el objeto de Implementación de salas amigas de la familia lactante en cumplimiento de la Ley 1823 de 2017.
</t>
  </si>
  <si>
    <t>038</t>
  </si>
  <si>
    <t>PROCESOS DE ATENCIÓN ACOSO LABORAL</t>
  </si>
  <si>
    <t xml:space="preserve">Decreto 445 de 2014 "Por medio del cual se modifica la estructura organizacional de la Secretaría Distrital de Integración Social” art 2 Adicionar un Artìculo al Decreto Distrital 607 de 2007, con las funciones de la Subdirección de Desarrollo Humano, que corresponderá al Artìculo 13B numeral b). b) Dirigir, administrar y evaluar periódicamente la política de gestión y desarrollo del talento humano en cada uno de sus componentes a través de los planes y programas en materia de bienestar social, incentivos, Plan Institucional de Capacitación (PIC), seguridad y salud en el trabajo, prepensionados, prevención y manejo del conflicto, evaluación del desempeño, inducción y reinducción, clima organizacional y plan anual de vacantes.
Resolución 1214 de 2016 "Por la cual se deroga la Resolución 570 de 17 de junio de 2014, se establece el procedimiento, conformación y funcionamiento del Comité de Convivencia Laboral y se adopta el protocolo para la prevención del acoso laboral y acoso sexual laboral, procedimientos de denuncia y protección a sus víctimas, en la Secretaría Distrital de Integración Social."
</t>
  </si>
  <si>
    <t>039</t>
  </si>
  <si>
    <t>PROCESOS DE FAMILIA</t>
  </si>
  <si>
    <t>Procesos de Atención, orientación e intervención en conflicto familiar</t>
  </si>
  <si>
    <t xml:space="preserve">Ley 1098 de 2006 “Por la cual se expide el Código de la Infancia y la Adolescencia”
Decreto 607 de 2007 “Por el cual se determina el Objeto, la Estructura Organizacional y Funciones de la Secretaría Distrital de
Integración Social”.
Decreto 149 de 2012 “Por medio del cual se modifica la estructura organizacional de la Secretaría Distrital de Integración Social
</t>
  </si>
  <si>
    <t xml:space="preserve">Procesos de Conciliación  </t>
  </si>
  <si>
    <t xml:space="preserve">Ley 1098 de 2006 “Por la cual se expide el Código de la Infancia y la Adolescencia”
Decreto 607 de 2007 “Por el cual se determina el Objeto, la Estructura Organizacional y Funciones de la Secretaría Distrital de Integración Social”.
Decreto 149 de 2012 “Por medio del cual se modifica la estructura organizacional de la Secretaría Distrital de Integración Social
</t>
  </si>
  <si>
    <t>Procesos de Medidas de Protección</t>
  </si>
  <si>
    <t>Procesos de Orientacion General</t>
  </si>
  <si>
    <t>Procesos de Policía con Adolescentes con Comportamientos Contrarios a la Convivencia</t>
  </si>
  <si>
    <t>Procesos de Prevención de Violencia IntraFamiliar y Violencia Sexual</t>
  </si>
  <si>
    <t xml:space="preserve">Procesos de Restablecimiento de Derechos </t>
  </si>
  <si>
    <t>040</t>
  </si>
  <si>
    <t>PROCESOS DE GESTIÓN DE TALENTO HUMANO</t>
  </si>
  <si>
    <t>Control Disciplinario Ordinario</t>
  </si>
  <si>
    <t>Ley 734 de 2002. Por la cual se expide el Código Disciplinario Único.
Resolución 284 de 2013. Por la cual se actualiza el “Manual Distrital de Procesos y Procedimientos Disciplinarios” para las entidades distritales a las que se aplica el Código Disciplinario Único.                                
Circular Conjunta 01 de 2002. Las Oficinas de Control Disciplinario Interno en el nuevo Código Disciplinario Único.
Directiva 007 de 2011. Aplicación del Artìculo 51 del Código Disciplinario Único (Preservación del orden interno).                                                      Decreto 607 de 2007 "Por el cual se determina el Objeto, la Estructura Organizacional y Funciones de la Secretaría Distrital de Integración Social". Artìculo 8, literal c) Conocer en primera instancia de los procesos disciplinarios que se adelantan contra los-as servidores y/o exservidores- públicos de la Secretaría, conforme las disposiciones vigentes sobre la materia. Literal d) Practicar las diligencias preliminares y adelantar las investigaciones por hechos, actos u omisiones de los-as servidores-as de la entidad que puedan configurar faltas disciplinarias y dar lugar a la imposición de sanciones, de acuerdo con las normas vigentes.</t>
  </si>
  <si>
    <t>Control Disciplinario Verbal</t>
  </si>
  <si>
    <t xml:space="preserve">Ley 734 de 2002 Por la cual se expide el Código Disciplinario Único, Art 69.                                                                                        Artìculo 38 de la Ley 190 de 1995 y 27 de la Ley 24 de 1992.                                                                                    Decreto 607 de 2007 "Por el cual se determina el Objeto, la Estructura Organizacional y Funciones de la Secretaría Distrital de Integración Social". Artìculo 8, literal c) Conocer en primera instancia de los procesos disciplinarios que se adelantan contra los-as servidores y/o exservidores- públicos de la Secretaría, conforme las disposiciones vigentes sobre la materia. Literal d) Practicar las diligencias preliminares y adelantar las investigaciones por hechos, actos u omisiones de los-as servidores-as de la entidad que puedan configurar faltas disciplinarias y dar lugar a la imposición de sanciones, de acuerdo con las normas vigentes.
</t>
  </si>
  <si>
    <t>041</t>
  </si>
  <si>
    <t xml:space="preserve">PROCESOS JUDICIALES </t>
  </si>
  <si>
    <t>Procesos Contencioso Administrativos</t>
  </si>
  <si>
    <t>Decreto 607 de 2007 "Por el cual se determina el Objeto, la Estructura Organizacional y Funciones de la Secretaría Distrital de Integración Social". Articulo 5, Numeral f) Ejercer la representación judicial y extrajudicial de la Secretaría en los diferentes procesos y ante las instancias judiciales y administrativas, de conformidad con la delegación y bajo las directrices e instructivos que en materia de defensa judicial se establezcan en el Distrito Capital. Artículo 1 Decreto 212 de 2018 "Artículo 1. Representación legal en lo judicial y extrajudicial de las entidades del nivel central. Delégase en los Secretarios de Despacho, Directores de Departamentos Administrativos y Gerente de la Unidad Administrativa Especial sin personería jurídica, la representación legal en lo judicial y extrajudicial de Bogotá, Distrito Capital, en relación con sus respectivas entidades, para todos aquellos procesos, acciones de tutela, diligencias, acuerdos distritales y/o actuaciones judiciales o administrativas, que se adelanten con ocasión de los actos, hechos, omisiones u operaciones que realicen, en que participen o incurran, que se relacionen con asuntos inherentes a cada uno de ellos, conforme a su objeto, misionalidad y funciones; con las facultades previstas en el artículo 2 de este decreto."</t>
  </si>
  <si>
    <t>Procesos de Deber de Denuncia</t>
  </si>
  <si>
    <t>Decreto 607 de 2007 "Por el cual se determina el Objeto, la Estructura Organizacional y Funciones de la Secretaría Distrital de Integración Social". Artìculo 5, Numeral a) Asesorar en materia jurídica al Despacho y a las demás dependencias de la Secretaría, así como rendir los conceptos y resolver las peticiones sobre los asuntos jurídicos relacionados con el sector.
Resolución 1887 de 2015. “Mediante la cual se deroga la Resolución 1551 de 2007 y se reglamenta las generalidades, operatividad y se dictan otras disposiciones del Sistema de Información de la Secretaría Distrital de Integración Social".  Artìculo 20. Disponibilidad de la Información.
Código de Procedimiento Penal Ley 906 de 2004, Título II Acción Penal, cap I, art 67. Deber de denunciar. Toda persona debe denunciar a la autoridad los delitos de cuya comisión tenga conocimiento y que deban investigarse de oficio. iniciará sin tardanza la investigación si tuviere competencia para ello; en caso contrario, pondrá inmediatamente el hecho en conocimiento ante la autoridad competente</t>
  </si>
  <si>
    <t>Procesos Higienicos Sanitarios</t>
  </si>
  <si>
    <t>Decreto 607 de 2007 "Por el cual se determina el Objeto, la Estructura Organizacional y Funciones de la Secretaría Distrital de Integración Social". Artìculo 5, Literal f) Ejercer la representación judicial y extrajudicial de la Secretaría en los diferentes procesos y ante las instancias judiciales y administrativas, de conformidad con la delegación y bajo las directrices e instructivos que en materia de defensa judicial se establezcan en el Distrito Capital</t>
  </si>
  <si>
    <t>Procesos Laborales</t>
  </si>
  <si>
    <t>Procesos Penales</t>
  </si>
  <si>
    <t>Decreto Distrital 607 de 2007 "Por el cual se determina el Objeto, la Estructura Organizacional y Funciones de la Secretaría Distrital de Integración Social". Artìculo 5, Literal f). Sistema Integrado de Gestión -Gestión Juridica -Procedimiento trámite procesoso penales PCD-GJ-007, ratificado mediante Circular Interna No.036 de 2016.</t>
  </si>
  <si>
    <t>042</t>
  </si>
  <si>
    <t>PROGRAMAS</t>
  </si>
  <si>
    <t>Programa de Estrategia de Fortalecimiento a la Inclusión</t>
  </si>
  <si>
    <t xml:space="preserve">Decreto 607 de 2007 "Por el cual se determina el Objeto, la Estructura Organizacional y Funciones de la Secretaría Distrital de Integración Social".
Artículo 21º. Dirección Poblacional. Son funciones de la Dirección Poblacional de la Secretaría Distrital de Integración Social, las siguientes:
a) Asesorar al Despacho de la Secretaria en la definición de la filosofía, fines, misión y visión de la Entidad y en la definición y adopción de las políticas, estrategias, planes y programas que deba adoptar la entidad.
b) Definir los lineamientos técnicos para la prestación de los servicios dirigidos a los diferentes grupos poblacionales y para el fortalecimiento de los servicios y la atención a la población sujeto en el marco de las perspectivas, estrategias misionales y parámetros definidos por la Secretaría y en concurrencia con otras entidades cuando sea del caso.
c) Participar, con la Dirección Territorial, en el manejo de los planes, programas y proyectos dirigidos a los grupos poblacionales sujetos de atención, así como los lineamientos técnicos para la operación de los servicios en las localidades.
d) Manejar, con la Dirección de Análisis y Diseño Estratégico, la definición de los criterios de inversión de los recursos de los proyectos asignados a las Subdirecciones adscritas a esta Dirección.
e) Manejar con las Direcciones Territorial y de Análisis y Diseño Estratégico, la realización de los estudios e investigaciones necesarios para la fijación de políticas, modelos y estrategias que faciliten el desarrollo de los proyectos y la prestación de los servicios dirigidos a los grupos poblacionales sujetos de la intervención de la Secretaría.
</t>
  </si>
  <si>
    <t>Programa de Gestión Documental - PGD</t>
  </si>
  <si>
    <t>Programa de Transferencias Documentales</t>
  </si>
  <si>
    <t>Programa del Sistema Integrado de Gestión</t>
  </si>
  <si>
    <t>Programa Mes del Envejecimiento y la Vejez</t>
  </si>
  <si>
    <t xml:space="preserve">El Acuerdo Distrital 254 de 2006 establece los lineamientos de la política pública para el envejecimiento y las personas mayores en el Distrito Capital.
Decreto 607 de 2007, "Por el cual se determina el Objeto, la Estructura Organizacional y Funciones de la Secretaría Distrital de Integración Social", se asignó entre otras actividades, la función de (...) Formular, orientar y desarrollar políticas sociales, en coordinación con otros sectores, organismos o entidades, para los distintos grupos poblacionales, familias y comunidades, en especial de aquellos en mayor situación de pobreza y vulnerabilidad y promover estrategias que permitan el desarrollo de sus capacidades"
El Decreto 460 de 2008. “Por el cual se actualiza el Consejo Distrital de Política Social, de conformidad con lo dispuesto en la Ley 1098 de 2006 y en el Acuerdo Distrital 257 de 2006” 
El Decreto Distrital 345 de 2010. “Por medio del cual se adopta la Política Pública Social para el Envejecimiento y la Vejez en el Distrito Capital”
La Resolución SDIS 0511 de 2011. "Por la cual se conforma y reglamenta el Comité Operativo de Envejecimiento y Vejez al Interior del Consejo Distrital de Política Social" 
La Resolución SDIS 883 de 2018. Por medio de la cual se modifica la Resolución 0511 del 18 de abril de 2011”
Decreto Ley 1421 de 1993, Por medio del cual se dicta el régimen especial para el Distrito de Santa Fe de Bogotá
Acuerdo Distrital 564 de 2014, “Por el cual se institucionaliza la celebración del mes de envejecimiento y vejez en Bogotá D.C”.
</t>
  </si>
  <si>
    <t>Programa Sistema de Gestión de la Seguridad y Salud en el Trabajo SGSST</t>
  </si>
  <si>
    <t>Programas Anuales Mensualizados de Caja PAC</t>
  </si>
  <si>
    <t>Programas de Capacitación a Beneficiarios y Participantes a Servicios Sociales</t>
  </si>
  <si>
    <t>Programas de Consumo Sostenible</t>
  </si>
  <si>
    <t>Acuerdo 540 de 2013 "Por medio del cual se establecen los lineamientos del programa distrital de compras verdes y se dictan otras disposiciones".</t>
  </si>
  <si>
    <t>Programas de Formación a Personas Vinculadas a la Prostitución</t>
  </si>
  <si>
    <t xml:space="preserve">Decreto 607 de 2007 "Por el cual se determina el Objeto, la Estructura Organizacional y Funciones de la Secretaría Distrital de Integración Social". Artículo 24º. Subdirección para la Adultez.
c), formulación de planes, programas y proyectos para la población adulta del Distrito en la SDIS y la Política Pública Población Adulta de la Secretaría Distrital de Planeación - SDP.
el artículo 89 del Acuerdo 257 de 2006, preceptúa que la Secretaría Distrital de Integración Social “Tiene por objeto orientar y liderar la formulación y el desarrollo de políticas de promoción, prevención, protección, restablecimiento y garantía de los derechos de los distintos grupos poblacionales, familias y comunidades, con especial énfasis en la prestación de servicios sociales básicos para quienes enfrentan una mayor situación de pobreza y vulnerabilidad”.
Decreto 544 de 2011. "Por el cual se adopta la Política Pública de y para la adultez en el Distrito Capital"
Decreto 3011 de 1997 “por el cual se establecen normas para el ofrecimiento de la educación de adultos y se dictan otras disposiciones”.
</t>
  </si>
  <si>
    <t>Programas de Gestión Integral de Residuos</t>
  </si>
  <si>
    <t>Resolución 472 de 2017 "Por la cual se reglamenta la gestión integral de los residuos generados en las actividades de construcción y demolición - RCD y se dictan otras". Resolución 1115 de 2012 "Por medio de la cual se adoptan los lineamientos Técnico - Ambientales para las actividades de aprovechamiento y tratamiento de los residuos de construcción y demolición en el Distrito Capital". Resolución 715 de 2013 "Por medio de la cual se modifica la Resolución No. 1115 del 26 de septiembre de 2012". Decreto 400 de 2004 "Por el cual se impulsa el aprovechamiento eficiente de los residuos sólidos producidos en las entidades distritales" Acuerdo 114 de 2003 "Por el cual se impulsa en las entidades distritales, el aprovechamiento eficiente de residuos sólidos". Acuerdo 287 de 2007 "Por el cual se establecen lineamientos para aplicar las acciones afirmativas que garantizan la inclusión de los recicladores de oficio en condiciones de pobreza y vulnerabilidad en los procesos de la gestión y manejo integral de los residuos sólidos".Decreto 351 de 2014 "Por el cual se reglamenta la gestión integral de los residuos generados en la atención en salud y otras actividades". Resolución 1164 de 2002 "Por la cual se adopta el Manual de Procedimientos para la Gestión Integral de los residuos hospitalarios y similares" Resolucion 1362 de 2007 "Por la cual se establecen los requisitos y el procedimiento para el Registro de Generadores de Residuos o Desechos Peligrosos, a que hacen referencia los Artìculos 27 y 28 del Decreto 4741 del 30 de diciembre de 2005". Acuerdo 634 de 2015 "Por medio del cual se establecen regulaciones para la generación, recolección y tratamiento o aprovechamiento adecuado del aceite vegetal usado y se dictan otras disposiciones". Decreto 4741 de 2005 "Por el cual se reglamenta parcialmente la prevención y el manejo de los residuos o desechos peligrosos generados en el marco de la gestión integral".</t>
  </si>
  <si>
    <t>Programas de Iniciativas Juveniles</t>
  </si>
  <si>
    <t>Programas de Mantenimiento de Bienes Muebles y Equipos</t>
  </si>
  <si>
    <t>Decreto 607 de 2007 "Por el cual se determina el Objeto, la Estructura Organizacional y Funciones de la Secretaría Distrital de Integración Social". Artìculo 12, Numeral b) Coordinar la implementación de las políticas, estrategias, planes y programas definidos por la Dirección en materia de administración de los recursos físicos, financieros y de talento humano
Resolución 1 de 2001 Secretaría Distrital de Hacienda - Contador General de Bogotá D.C. Por la cual se expide el Manual de Procedimientos Administrativos y Contables para el Manejo y Control de los Bienes en los Entes Públicos del Distrito Capital.</t>
  </si>
  <si>
    <t>Programas de Uso Eficiente de la Energía</t>
  </si>
  <si>
    <t>Decreto 3102 de 1997 "Por el cual se reglamenta el Artìculo 15 de la Ley 373 de 1997 en relación con la instalación de equipos, sistemas e implementos de bajo consumo de agua". Ley 373 de 1997 "Por la cual se establece el programa para el uso eficiente y ahorro del agua". Acuerdo 407 de 2009 "Por medio del cual se promueve la conversión e instalación de equipos, sistemas e implementos de bajo consumo de agua en el Distrito Capital"</t>
  </si>
  <si>
    <t>Programas de Uso Eficiente del Agua</t>
  </si>
  <si>
    <t>043</t>
  </si>
  <si>
    <t>PROVISION DE PERSONAL</t>
  </si>
  <si>
    <t>044</t>
  </si>
  <si>
    <t>PROYECTOS</t>
  </si>
  <si>
    <t>Proyectos de Inversión</t>
  </si>
  <si>
    <t>Proyectos Pedagogicos Educativos</t>
  </si>
  <si>
    <t xml:space="preserve">Decreto 607 de 2007 ""Por el cual se determina el Objeto, la Estructura Organizacional y Funciones de la Secretaría Distrital de Integración Social"". 
Artículo 17°, literal c) Formular, en coordinación con las Direcciones Poblacional y de Análisis y Diseño Estratégico, las líneas de inversión de la Secretaría Distrital de Integración Social, los planes, programas y proyectos dirigidos a los grupos poblacionales sujetos de atención, los lineamientos  técnicos  para  la  operación  de  los  servicios  en  las localidades,  la  normatividad,  los  procesos  y  procedimientos  para el establecimiento de los horarios, tarifas y servicios de la Secretaría en las localidades, así como la realización de estudios e investigaciones necesarios para la fijación de políticas, modelos y estrategias que faciliten el desarrollo local de los proyectos a partir del conocimiento de las realidades y circunstancias locales. 
Artículo 22, funciones de la Subdirección para la Infancia en los literales: 
a) Brindar a la Dirección Poblacional mecanismos para la planeación, diseño, ejecución, supervisión, control, evaluación y sistematización de las estrategias, programas, proyectos y servicios que se prestan directamente o a través de convenios o contratos con organizaciones públicas o privadas al grupo de población de niños/as sujetos de atención, de conformidad con la misión de la entidad. 
b) Apoyar a la Dirección Poblacional en la planificación de los insumos y recursos requeridos para la correcta ejecución de los planes, programas, proyectos y servicios dirigidos a la niñez en vulnerabilidad en el Distrito Capital. 
c) Apoyara la Dirección Poblacional, en coordinación con la Dirección de Análisis y Diseño Estratégico, la Dirección Territorial y las demás Subdirecciones, en la realización de estudios, análisis e investigaciones sobre promoción, prevención, protección integral y restitución de derechos para orientar la formulación de políticas planes, programas y proyectos que respondan a las condiciones, necesidades y características de los niños y niñas en situación de vulnerabilidad en el Distrito Capital. 
Resolución 825 de 2018. “Por la cual se adoptan los criterios de focalización, priorización, ingreso, egreso y restricciones para el acceso a los servicios sociales y apoyos de la Secretaría Distrital de Integración Social”.  Ley 1804 de 2016 (por la cual se establece la política de estado para el desarrollo integral de la primera infancia de Cero a Siempre) 
Resolución 3280 de 2018 (Adopción de lineamientos técnicos y operativos de la RIA para la Promoción y Mantenimiento de la Salud y la RIA en Salud para la Población Materno Perinatal)  
Lineamiento Pedagógico y Curricular para la Educación Inicial en el Distrito. 
</t>
  </si>
  <si>
    <t>OFICINA ASESORA DE COMUNICACIONES</t>
  </si>
  <si>
    <t>045</t>
  </si>
  <si>
    <t xml:space="preserve">PUBLICACIONES INSTITUCIONALES </t>
  </si>
  <si>
    <t>Decreto 607 de 2007 "Por el cual se determina el Objeto, la Estructura Organizacional y Funciones de la Secretaría Distrital de Integración Social". Artìculo 5, Numeral g) Asesorar a la Secretaría y demás dependencias en la definición de las especificaciones técnicas-comunicativas para la realización de productos, actividades, campañas y acciones públicas e intra institucionales. 
j) Administrar y coordinar, con las demás dependencias, los contenidos de la
página Web, y de la Intranet de la Secretaría, velando por la coherencia
comunicativa, la integralidad de la información y su permanente actualización.
Teniendo en cuenta la actualización y ajustes del mapa de procesos institucional y en el marco de la implementación del Modelo Integrado de Planeación y Gestión - MIPG, adoptado por el distrito mediante el Decreto 591 de 2018, la OAC, se oficializó el nuevo proceso de Comunicación Estratégica, antes asociados al proceso de Direccionamiento Político de la entidad.</t>
  </si>
  <si>
    <t>046</t>
  </si>
  <si>
    <t>REGISTROS DE COMUNICACIONES OFICIALES</t>
  </si>
  <si>
    <t>Registros de Comunicaciones Oficiales Enviadas</t>
  </si>
  <si>
    <t>Registros de Comunicaciones Oficiales Internas</t>
  </si>
  <si>
    <t>Registros de Comunicaciones Oficiales Recibidas</t>
  </si>
  <si>
    <t>047</t>
  </si>
  <si>
    <t>REQUERIMIENTOS INTERNOS DE PRENSA</t>
  </si>
  <si>
    <t>Decreto 607 de 2007 "Por el cual se determina el Objeto, la Estructura Organizacional y Funciones de la Secretaría Distrital de Integración Social". Artìculo 6, numeral 
a) Asesorar al Despacho del Secretario-(a) de Integración Social en la formulación y ejecución de políticas, estrategias, planes, programas y proyectos en materia de comunicaciones, a nivel interno y externo. 
b) Diseñar e implantar sistemas de comunicación y divulgación interna y externa que permitan mantener informados a los servidores, ciudadanía y opinión pública en general, sobre las actividades de la Secretaría y las gestiones y trámites que debe adelantar ante ella, evaluando formativamente sus resultados.
e) Asistir a la Secretaría y demás dependencias en la ejecución de seminarios, foros, eventos y reuniones de carácter interno e interinstitucional, verificando el cumplimiento de la política comunicativa e informativa de la entidad y la preservación de su identidad e imagen corporativa.
Teniendo en cuenta la actualización y ajustes del mapa de procesos institucional y en el marco de la implementación del Modelo Integrado de Planeación y Gestión - MIPG, adoptado por el distrito mediante el Decreto 591 de 2018, la OAC, se oficializó el nuevo proceso de Comunicación Estratégica, antes asociados al proceso de Direccionamiento Político de la entidad.</t>
  </si>
  <si>
    <t>048</t>
  </si>
  <si>
    <t>REQUERIMIENTOS LEGALES Y OTROS APLICABLES A LA SDIS</t>
  </si>
  <si>
    <t>Decreto 607 de 2007 "Por el cual se determina el Objeto, la Estructura Organizacional y Funciones de la Secretaría Distrital de Integración Social". Artìculo 5, Numeral h) Adelantar las investigaciones, estudios y análisis jurídicos sobre áreas o temas propios de la Secretaría, llevando a cabo la revisión de la normatividad, doctrina y jurisprudencia existente en relación con éstos, a fin de formular los diagnósticos y recomendaciones que sean del caso. Numeral i) Compilar y difundir las normas legales y la jurisprudencia y los documentos jurídicos de interés de la Secretaria Distrital de Integración Social.
Resolución 1887 de 2015. “Mediante la cual se deroga la Resolución 1551 de 2007 y se reglamenta las generalidades, operatividad y se dictan otras disposiciones del Sistema de Información de la Secretaría Distrital de Integración Social".  Artìculo 20. Disponibilidad de la Información.</t>
  </si>
  <si>
    <t>049</t>
  </si>
  <si>
    <t>RESOLUCIONES</t>
  </si>
  <si>
    <t>050</t>
  </si>
  <si>
    <t>SEGUIMIENTO A PLANES DE IMPLEMENTACIÓN DE ESTÁNDARES DE CALIDAD DE LOS SERVICIOS SOCIALES</t>
  </si>
  <si>
    <t>Decreto Distrital 607 de 2007, Artìculo 9, literales b), e) y g).</t>
  </si>
  <si>
    <t>SUBDIRECCIÓN PARA LA IDENTIFICACIÓN, CARACTERIZACIÓN E INTEGRACIÓN</t>
  </si>
  <si>
    <t>051</t>
  </si>
  <si>
    <t>SERVICIOS SOCIALES DE EMERGENCIA</t>
  </si>
  <si>
    <t>Servicios Sociales de  Atención a Personas y Familias en Emergencia Social</t>
  </si>
  <si>
    <t xml:space="preserve">Decreto 607 de 2007 "Por el cual se determina el Objeto, la Estructura Organizacional y Funciones de la Secretaría Distrital de Integración Social". 
Artículo 19º. Subdirección para la Identificación, Caracterización e Integración. Son funciones de la Subdirección para la Identificación, Caracterización e Integración:
b) Concertar con las Direcciones Poblacional y de Análisis y Diseño Estratégico la elaboración y definición de los procedimientos para caracterizar a los ciudadanos y ciudadanas en términos de reconocer sus intereses y necesidades y la definición de los lineamientos técnicos y los procedimientos para que en los territorios se priorice la población que se vinculará a los servicios sociales ofrecidos.
c) Gestionar la integración de los ciudadanos y ciudadanas a los servicios sociales del Distrito como elemento básico para hacer efectivos sus derechos, brindando a la ciudadanía mecanismos de participación e información amplia y democrática y el soporte respectivo en los territorios.
d) Asesorar a las Direcciones Territorial y Poblacional en la definición de políticas, programas y estrategias para la identificación, caracterización e integración de los ciudadanos- sujetos de atención de los proyectos de la Secretaría, en especial aquellos en condición de pobreza, vulnerabilidad y exclusión social, realizando, cuando sea del caso, las recomendaciones para ajustar, modificar o crear nuevos servicios acorde con los intereses, necesidades y expectativas de la ciudadanía
e) Promover la gestión integrada con las demás entidades concurrentes en el desarrollo social para la identificación, caracterización e integración de los ciudadanos y ciudadanas en la red de servicios sociales del Distrito, en especial aquellos en condición de pobreza, vulnerabilidad y exclusión social.
Circular conjunta 1 del 02/05/2019,  "Lineamientos para las entidades y organismos pertenecientes a la Administración Distrital, sobre atención a ciudadanos venezolanos en situación migratoria irregular"
Circular SDIS 37 del 24/12/2018,  “Atención a población migrante de origen extranjero”
Circular SDIS 12 del 04/02/2019,  “Atención a población vulnerable de origen extranjero”
</t>
  </si>
  <si>
    <t>Servicios Sociales de  Atención a Personas y Familias Migrantes en Emergencia Social</t>
  </si>
  <si>
    <t xml:space="preserve">Decreto 607 de 2007 "Por el cual se determina el Objeto, la Estructura Organizacional y Funciones de la Secretaría Distrital de Integración Social". Artículo 19, numeral d) Asesorar a las Direcciones Territorial y Poblacional en la definición de políticas, programas y estrategias para la identificación, caracterización e integración de los ciudadanos- sujetos de atención de los proyectos de la Secretaría, en especial aquellos en condición de pobreza, vulnerabilidad y exclusión social, realizando, cuando sea del caso, las recomendaciones para ajustar, modificar o crear nuevos servicios acorde con los intereses, necesidades y expectativas de la ciudadanía. 
e) Promover la gestión integrada con las demás entidades concurrentes en el desarrollo social para la identificación, caracterización e integración de los ciudadanos y ciudadanas en la red de servicios sociales del Distrito, en especial aquellos en condición de pobreza, vulnerabilidad y exclusión social.
</t>
  </si>
  <si>
    <t>Servicios Sociales de Identificación de Población Afectada por emergencia de origen natural o antrópico</t>
  </si>
  <si>
    <t>Decreto 607 de 2007 "Por el cual se determina el Objeto, la Estructura Organizacional y Funciones de la Secretaría Distrital de Integración Social". Articulo 19, numeral a) Apoyar a la Subsecretaría de Integración Social en la definición e implementación de las estrategias necesarias para la identificación de la población considerada indigente por carecer de vivienda e ingresos de que trata el artículo 5 del Acuerdo 77 del 20 de noviembre de 1997 del Consejo Nacional de Seguridad Social en Salud.  d) Asesorar a las Direcciones Territorial y Poblacional en la definición de políticas, programas y estrategias para la identificación, caracterización e integración de los ciudadanos- sujetos de atención de los proyectos de la Secretaría, en especial aquellos en condición de pobreza, vulnerabilidad y exclusión social, realizando, cuando sea del caso, las recomendaciones para ajustar, modificar o crear nuevos servicios acorde con los intereses, necesidades y expectativas de la ciudadanía. e) Promover la gestión integrada con las demás entidades concurrentes en el desarrollo social para la identificación, caracterización e integración de los ciudadanos y ciudadanas en la red de servicios sociales del Distrito, en especial aquellos en condición de pobreza, vulnerabilidad y exclusión social.</t>
  </si>
  <si>
    <t>Servicios Sociales de Orientación,  Información y Referenciación</t>
  </si>
  <si>
    <t xml:space="preserve">Decreto 607 de 2007 "Por el cual se determina el Objeto, la Estructura Organizacional y Funciones de la Secretaría Distrital de Integración Social". 
Articulo 19, numeral b) Concertar con las Direcciones Poblacional y de Análisis y Diseño Estratégico la elaboración y definición de los procedimientos para caracterizar a los ciudadanos y ciudadanas en términos de reconocer sus intereses y necesidades y la definición de los lineamientos técnicos y los procedimientos para que en los territorios se priorice la población que se vinculará a los servicios sociales ofrecidos.
c) Gestionar la integración de los ciudadanos y ciudadanas a los servicios sociales del Distrito como elemento básico para hacer efectivos sus derechos, brindando a la ciudadanía mecanismos de participación e información amplia y democrática y el soporte respectivo en los  territorios. 
</t>
  </si>
  <si>
    <t>052</t>
  </si>
  <si>
    <t>SOLICITUDES DE REPORTE DE INFORMACIÓN MISIONAL</t>
  </si>
  <si>
    <t xml:space="preserve">Ley 1712 de 214, Ley de Transparencia y Acceso a la Información Pública.
Decreto 607 de 2007 "Por el cual se determina el Objeto, la Estructura Organizacional y Funciones de la Secretaría Distrital de Integración Social". Artículo 14, numeral p) Orientar la formulación y desarrollo de las políticas tanto de los sistemas de información como del desarrollo informático de la Secretaría, en busca del uso de tecnologías que hagan más eficiente la utilización de los recursos físicos, humanos y financieros de la Entidad.
</t>
  </si>
  <si>
    <t>053</t>
  </si>
  <si>
    <t>SOLICITUDES DE SERVICIOS TECNOLÓGICOS</t>
  </si>
  <si>
    <t>Creación de Usuarios y Asignación de Perfiles</t>
  </si>
  <si>
    <t>Creación o Modificación de Unidades Operativas</t>
  </si>
  <si>
    <t>Desarrollo o Modificaciones de Software</t>
  </si>
  <si>
    <t xml:space="preserve">Decreto 607 de 2007. "Por el cual se determina el Objeto, la Estructura Organizacional y Funciones de la Secretaría Distrital de Integración Social". 
Artículo 16º. Subdirección de Investigación e Información. Son funciones de la Subdirección de Investigación e Información, las siguientes:
a) Planear y promover los procesos de investigación y lectura del entorno, dirigidos a la reorientación de las políticas de la Secretaría.
b) Coordinar con las demás direcciones la realización de los estudios e investigaciones necesarios, para la fijación de políticas y estrategias que faciliten el desarrollo y cumplimiento de la misión de la Secretaría Distrital de Integración Social y sus objetivos institucionales.
c) Adelantar las investigaciones conducentes a mejorar el conocimiento de las condiciones de vida de la niñez y la adolescencia, la familia, la adultez y la vejez colombiana, de acuerdo con las líneas adoptadas por la Secretaría.
d) Realizar las investigaciones necesarias para el establecimiento de los criterios de focalización y para la evaluación del impacto de los programas y servicios de la Secretaría y el Sector de Integración Social
e) Manejar con las diferentes dependencias, la difusión y comprensión de las investigaciones realizadas en la Secretaría.
f) Promover y mantener vínculos con la comunidad científica, para el desarrollo de la investigación de interés en la Secretaría, así como con las entidades proveedoras de información necesaria para los fines de la Secretaría.
g) Definir los métodos y procedimientos para la presentación, ejecución y seguimiento de las investigaciones realizadas con participación de la Secretaría.
h) Proponer, aplicar y desarrollar las políticas tanto de los sistemas de información como del desarrollo informático de la Secretaría, realizando el procesamiento y control de los mismos, y asistir en lo pertinente a las entidades adscritas.
i) Formular, implementar y realizar el seguimiento al Plan Estratégico de Sistemas para la Secretaría y asistir en lo pertinente a las entidades adscritas.
j) Establecer las normas y recomendaciones técnicas sobre los sistemas de información y realizar el control de calidad a los servicios que prestan dichos sistemas.
k) Elaborar y presentar el plan de requerimientos de hardware y software de la entidad y coordinar con las áreas competentes su adquisición.
l) Efectuar el proceso de evaluación técnica para las ofertas, adquisiciones y/o arrendamientos que se requieran para el desarrollo informático de la Secretaría.
m) Aplicar, adecuar y mantener los procedimientos y programas de computador requeridos por las diferentes dependencias
n) Promover el uso de tecnologías que hagan más eficiente la utilización de los recursos físicos, humanos y financieros de la Entidad.
ñ) Desarrollar procedimientos y crear planes de contingencia para los sistemas de información
o) Formular los procedimientos relacionados con la calidad y manejo de la información y recopilar, procesar y analizar información que contribuya al cumplimiento de la misión de la entidad y de su plan de acción.
p) Participar en la conformación de los términos de referencia o pliegos de condiciones, desde el punto de vista técnico, para la contratación de bienes o servicios en relación con las funciones que les correspondan.
Ley 1266 de 2008, Por la cual se dictan las disposiciones generales del hábeas data y se regula el manejo de la información contenida en bases de datos personales, en especial la financiera, crediticia, comercial, de servicios y la proveniente de terceros países y se dictan otras disposiciones.
Decreto 1078de 2015, Decreto Único Reglamentario del sector de Tecnologías de la Información y
las Comunicaciones.
Decreto 1008 de 2018, Por el cual se establecen los lineamientos generales de la política de Gobierno Digital y se subroga el capítulo 1 del título 9 de la parte 2 del libro 2 del Decreto 1078
de 2015, Decreto Único Reglamentario del sector de Tecnologías de la Información y
las Comunicaciones.
Acuerdo AGN 027 de 2006, Por el cual se modifica el Acuerdo No. 07 del 29 de junio de 1994
decreto 2573 de 2014 que establece los lineamientos generales de Gobierno en Línea y demás normatividad vigente y aplicable, se resuelve elaborar el Plan Estratégico de Tecnologías de la Información y las Comunicaciones – PETIC para  la Secretaría Distrital de Integración Social – SDIS. 
</t>
  </si>
  <si>
    <t>Gestión de Cambios de Tecnologías de la Información</t>
  </si>
  <si>
    <t>Parametrización del Sistema de Información Misional</t>
  </si>
  <si>
    <t xml:space="preserve">                  INSTRUCCIONES DE DILIGENCIAMIENTO: FORMATO CUADRO DE CLASIFICACION DOCUMENTAL - CCD</t>
  </si>
  <si>
    <r>
      <t xml:space="preserve">1. HOJA ___ DE ___: </t>
    </r>
    <r>
      <rPr>
        <sz val="10"/>
        <color rgb="FF000000"/>
        <rFont val="Arial"/>
        <family val="2"/>
      </rPr>
      <t>En el primer espacio debe consignarse el número que identifica cada hoja, siguiendo un consecutivo que determinará el total de las hojas utilizadas para la elaboración del cuadro de clasificaciópn documental. El segundo corresponde al número total de hojas diligenciadas para la entidad.</t>
    </r>
  </si>
  <si>
    <r>
      <rPr>
        <b/>
        <sz val="10"/>
        <color indexed="8"/>
        <rFont val="Arial"/>
        <family val="2"/>
      </rPr>
      <t>2. CÓDIGO:</t>
    </r>
    <r>
      <rPr>
        <sz val="10"/>
        <color indexed="8"/>
        <rFont val="Arial"/>
        <family val="2"/>
      </rPr>
      <t xml:space="preserve"> Sistema convencional que identifica las dependencias productoras de documentos.</t>
    </r>
  </si>
  <si>
    <r>
      <t xml:space="preserve">3. DEPENDENCIA: </t>
    </r>
    <r>
      <rPr>
        <sz val="10"/>
        <color indexed="8"/>
        <rFont val="Arial"/>
        <family val="2"/>
      </rPr>
      <t xml:space="preserve">Se registra el nombre de la unidad administrativa o dependencia responsable de la producción de la documentación en virtud del cumplimiento de sus funciones, procesos y procedimientos. </t>
    </r>
    <r>
      <rPr>
        <b/>
        <sz val="10"/>
        <color indexed="8"/>
        <rFont val="Arial"/>
        <family val="2"/>
      </rPr>
      <t xml:space="preserve">Ejemplo: </t>
    </r>
    <r>
      <rPr>
        <sz val="10"/>
        <color indexed="8"/>
        <rFont val="Arial"/>
        <family val="2"/>
      </rPr>
      <t>Subdirección Administrativa y Financiera</t>
    </r>
  </si>
  <si>
    <r>
      <rPr>
        <b/>
        <sz val="10"/>
        <color indexed="8"/>
        <rFont val="Arial"/>
        <family val="2"/>
      </rPr>
      <t>4. CÓDIGO SERIE:</t>
    </r>
    <r>
      <rPr>
        <sz val="10"/>
        <color indexed="8"/>
        <rFont val="Arial"/>
        <family val="2"/>
      </rPr>
      <t xml:space="preserve"> Sistema convencional que identifica a las series documentales respectivas.</t>
    </r>
  </si>
  <si>
    <r>
      <rPr>
        <b/>
        <sz val="10"/>
        <color indexed="8"/>
        <rFont val="Arial"/>
        <family val="2"/>
      </rPr>
      <t xml:space="preserve">5. NOMBRE DE SERIE: </t>
    </r>
    <r>
      <rPr>
        <sz val="10"/>
        <color rgb="FF000000"/>
        <rFont val="Arial"/>
        <family val="2"/>
      </rPr>
      <t xml:space="preserve">Debe anotarse el nombre asignado al conjunto de unidades documentales, emanadas de un mismo órgano o sujeto productor como consecuencia del ejercicio de sus funciones específicas. </t>
    </r>
  </si>
  <si>
    <r>
      <rPr>
        <b/>
        <sz val="10"/>
        <color indexed="8"/>
        <rFont val="Arial"/>
        <family val="2"/>
      </rPr>
      <t>6. CÓDIGO SUBSERIE:</t>
    </r>
    <r>
      <rPr>
        <sz val="10"/>
        <color indexed="8"/>
        <rFont val="Arial"/>
        <family val="2"/>
      </rPr>
      <t xml:space="preserve"> Sistema convencional que identifica a las subseries documentales respectivas.</t>
    </r>
  </si>
  <si>
    <r>
      <rPr>
        <b/>
        <sz val="10"/>
        <color indexed="8"/>
        <rFont val="Arial"/>
        <family val="2"/>
      </rPr>
      <t xml:space="preserve">7. NOMBRE DE SUBSERIE: </t>
    </r>
    <r>
      <rPr>
        <sz val="10"/>
        <color rgb="FF000000"/>
        <rFont val="Arial"/>
        <family val="2"/>
      </rPr>
      <t xml:space="preserve">Debe anotarse el nombre asignado al conjunto de unidades documentales que forman parte de una serie, identificadas de
forma separada de ésta por su contenido y sus características específicas. </t>
    </r>
  </si>
  <si>
    <r>
      <t xml:space="preserve">8. LEGISLACION: </t>
    </r>
    <r>
      <rPr>
        <sz val="10"/>
        <color rgb="FF000000"/>
        <rFont val="Arial"/>
        <family val="2"/>
      </rPr>
      <t>Se registra la normatividad aplicable a las series y subseries documentales identificadas por cada dependencia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</si>
</sst>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b/>
      <sz val="10"/>
      <name val="Arial"/>
      <family val="2"/>
    </font>
    <font>
      <sz val="10"/>
      <name val="Arial"/>
      <family val="2"/>
    </font>
    <font>
      <sz val="11"/>
      <color theme="1"/>
      <name val="Arial"/>
      <family val="2"/>
    </font>
    <font>
      <sz val="10"/>
      <color theme="1"/>
      <name val="Arial"/>
      <family val="2"/>
    </font>
    <font>
      <sz val="8"/>
      <color theme="1"/>
      <name val="Arial"/>
      <family val="2"/>
    </font>
    <font>
      <b/>
      <sz val="10"/>
      <color indexed="8"/>
      <name val="Arial"/>
      <family val="2"/>
    </font>
    <font>
      <sz val="10"/>
      <color rgb="FF000000"/>
      <name val="Arial"/>
      <family val="2"/>
    </font>
    <font>
      <sz val="10"/>
      <color indexed="8"/>
      <name val="Arial"/>
      <family val="2"/>
    </font>
    <font>
      <b/>
      <sz val="12"/>
      <color indexed="8"/>
      <name val="Arial"/>
      <family val="2"/>
    </font>
  </fonts>
  <fills count="3">
    <fill>
      <patternFill patternType="none"/>
    </fill>
    <fill>
      <patternFill patternType="gray125"/>
    </fill>
    <fill>
      <patternFill patternType="solid">
        <fgColor indexed="22"/>
        <bgColor indexed="64"/>
      </patternFill>
    </fill>
  </fills>
  <borders count="21">
    <border>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2" fillId="0" borderId="0"/>
  </cellStyleXfs>
  <cellXfs count="44">
    <xf numFmtId="0" fontId="0" fillId="0" borderId="0" xfId="0"/>
    <xf numFmtId="0" fontId="4" fillId="0" borderId="0" xfId="0" applyFont="1" applyAlignment="1"/>
    <xf numFmtId="0" fontId="3" fillId="0" borderId="0" xfId="0" applyFont="1"/>
    <xf numFmtId="0" fontId="4" fillId="0" borderId="0" xfId="0" applyFont="1" applyBorder="1" applyAlignment="1">
      <alignment horizontal="left" vertical="center"/>
    </xf>
    <xf numFmtId="0" fontId="2" fillId="0" borderId="1" xfId="0" applyFont="1" applyFill="1" applyBorder="1" applyAlignment="1">
      <alignment horizontal="center" vertical="center" wrapText="1"/>
    </xf>
    <xf numFmtId="0" fontId="5" fillId="0" borderId="8" xfId="0" applyFont="1" applyBorder="1" applyAlignment="1">
      <alignment horizontal="left" vertical="center"/>
    </xf>
    <xf numFmtId="0" fontId="0" fillId="0" borderId="4" xfId="0" applyBorder="1"/>
    <xf numFmtId="0" fontId="0" fillId="0" borderId="0" xfId="0" applyBorder="1"/>
    <xf numFmtId="0" fontId="0" fillId="0" borderId="8" xfId="0" applyBorder="1"/>
    <xf numFmtId="0" fontId="3" fillId="0" borderId="4" xfId="0" applyFont="1" applyBorder="1" applyAlignment="1">
      <alignment horizontal="center"/>
    </xf>
    <xf numFmtId="0" fontId="4" fillId="0" borderId="0" xfId="0" applyFont="1" applyAlignment="1">
      <alignment horizontal="center" wrapText="1"/>
    </xf>
    <xf numFmtId="0" fontId="4" fillId="0" borderId="1" xfId="0"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4" fillId="0" borderId="1" xfId="0" applyFont="1" applyBorder="1" applyAlignment="1">
      <alignment horizontal="center" vertical="center" wrapText="1"/>
    </xf>
    <xf numFmtId="0" fontId="4" fillId="0" borderId="0" xfId="0" applyFont="1" applyAlignment="1">
      <alignment horizontal="center"/>
    </xf>
    <xf numFmtId="49" fontId="4" fillId="0" borderId="1" xfId="0" applyNumberFormat="1" applyFont="1" applyBorder="1" applyAlignment="1">
      <alignment horizontal="center" vertical="center" wrapText="1"/>
    </xf>
    <xf numFmtId="0" fontId="4" fillId="0" borderId="15" xfId="0" applyFont="1" applyBorder="1" applyAlignment="1">
      <alignment horizontal="left" vertical="center"/>
    </xf>
    <xf numFmtId="0" fontId="4" fillId="0" borderId="17" xfId="0" applyFont="1" applyBorder="1" applyAlignment="1">
      <alignment horizontal="left" vertical="center"/>
    </xf>
    <xf numFmtId="0" fontId="4" fillId="0" borderId="17" xfId="0" applyFont="1" applyBorder="1" applyAlignment="1">
      <alignment horizontal="left" vertical="center" wrapText="1"/>
    </xf>
    <xf numFmtId="0" fontId="4" fillId="0" borderId="20" xfId="0" applyFont="1" applyBorder="1" applyAlignment="1">
      <alignment horizontal="left" vertical="center"/>
    </xf>
    <xf numFmtId="1" fontId="1" fillId="0" borderId="0" xfId="0" applyNumberFormat="1" applyFont="1" applyBorder="1" applyAlignment="1">
      <alignment horizontal="center" vertical="center" wrapText="1"/>
    </xf>
    <xf numFmtId="0" fontId="3" fillId="0" borderId="13" xfId="0" applyFont="1" applyBorder="1" applyAlignment="1">
      <alignment horizontal="center"/>
    </xf>
    <xf numFmtId="0" fontId="3" fillId="0" borderId="16" xfId="0" applyFont="1" applyBorder="1" applyAlignment="1">
      <alignment horizontal="center"/>
    </xf>
    <xf numFmtId="0" fontId="3" fillId="0" borderId="18" xfId="0" applyFont="1" applyBorder="1" applyAlignment="1">
      <alignment horizontal="center"/>
    </xf>
    <xf numFmtId="1" fontId="1" fillId="0" borderId="14" xfId="0" applyNumberFormat="1" applyFont="1" applyBorder="1" applyAlignment="1">
      <alignment horizontal="center" vertical="center" wrapText="1"/>
    </xf>
    <xf numFmtId="1" fontId="1" fillId="0" borderId="0" xfId="0" applyNumberFormat="1" applyFont="1" applyBorder="1" applyAlignment="1">
      <alignment horizontal="center" vertical="center" wrapText="1"/>
    </xf>
    <xf numFmtId="1" fontId="1" fillId="0" borderId="19" xfId="0" applyNumberFormat="1" applyFont="1" applyBorder="1" applyAlignment="1">
      <alignment horizontal="center" vertical="center" wrapText="1"/>
    </xf>
    <xf numFmtId="0" fontId="9" fillId="2" borderId="10" xfId="1" applyFont="1" applyFill="1" applyBorder="1" applyAlignment="1">
      <alignment horizontal="center" vertical="center" wrapText="1"/>
    </xf>
    <xf numFmtId="0" fontId="9" fillId="2" borderId="11" xfId="1" applyFont="1" applyFill="1" applyBorder="1" applyAlignment="1">
      <alignment horizontal="center" vertical="center" wrapText="1"/>
    </xf>
    <xf numFmtId="0" fontId="9" fillId="2" borderId="12" xfId="1" applyFont="1" applyFill="1" applyBorder="1" applyAlignment="1">
      <alignment horizontal="center" vertical="center" wrapText="1"/>
    </xf>
    <xf numFmtId="0" fontId="0" fillId="0" borderId="2"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0" fillId="0" borderId="8" xfId="0" applyBorder="1" applyAlignment="1">
      <alignment horizontal="center"/>
    </xf>
    <xf numFmtId="0" fontId="6" fillId="0" borderId="4" xfId="1" applyFont="1" applyBorder="1" applyAlignment="1">
      <alignment horizontal="justify" vertical="center" wrapText="1"/>
    </xf>
    <xf numFmtId="0" fontId="8" fillId="0" borderId="0" xfId="1" applyFont="1" applyBorder="1" applyAlignment="1">
      <alignment horizontal="justify" vertical="center" wrapText="1"/>
    </xf>
    <xf numFmtId="0" fontId="8" fillId="0" borderId="8" xfId="1" applyFont="1" applyBorder="1" applyAlignment="1">
      <alignment horizontal="justify" vertical="center" wrapText="1"/>
    </xf>
    <xf numFmtId="0" fontId="8" fillId="0" borderId="4" xfId="1" applyFont="1" applyBorder="1" applyAlignment="1">
      <alignment horizontal="justify" vertical="center" wrapText="1"/>
    </xf>
    <xf numFmtId="0" fontId="6" fillId="0" borderId="5" xfId="1" applyFont="1" applyBorder="1" applyAlignment="1">
      <alignment horizontal="justify" vertical="center" wrapText="1"/>
    </xf>
    <xf numFmtId="0" fontId="8" fillId="0" borderId="6" xfId="1" applyFont="1" applyBorder="1" applyAlignment="1">
      <alignment horizontal="justify" vertical="center" wrapText="1"/>
    </xf>
    <xf numFmtId="0" fontId="8" fillId="0" borderId="9" xfId="1" applyFont="1" applyBorder="1" applyAlignment="1">
      <alignment horizontal="justify" vertic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228601</xdr:colOff>
      <xdr:row>0</xdr:row>
      <xdr:rowOff>152400</xdr:rowOff>
    </xdr:from>
    <xdr:to>
      <xdr:col>1</xdr:col>
      <xdr:colOff>314325</xdr:colOff>
      <xdr:row>3</xdr:row>
      <xdr:rowOff>95250</xdr:rowOff>
    </xdr:to>
    <xdr:pic>
      <xdr:nvPicPr>
        <xdr:cNvPr id="2" name="Imagen 2" descr="escudo-alc">
          <a:extLst>
            <a:ext uri="{FF2B5EF4-FFF2-40B4-BE49-F238E27FC236}">
              <a16:creationId xmlns:a16="http://schemas.microsoft.com/office/drawing/2014/main" id="{59CEF579-926C-4A0A-AB1D-2C78E88196D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1" y="152400"/>
          <a:ext cx="942974" cy="59599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1085849</xdr:colOff>
      <xdr:row>1</xdr:row>
      <xdr:rowOff>66675</xdr:rowOff>
    </xdr:from>
    <xdr:to>
      <xdr:col>6</xdr:col>
      <xdr:colOff>1078638</xdr:colOff>
      <xdr:row>18</xdr:row>
      <xdr:rowOff>0</xdr:rowOff>
    </xdr:to>
    <xdr:pic>
      <xdr:nvPicPr>
        <xdr:cNvPr id="2" name="Imagen 1">
          <a:extLst>
            <a:ext uri="{FF2B5EF4-FFF2-40B4-BE49-F238E27FC236}">
              <a16:creationId xmlns:a16="http://schemas.microsoft.com/office/drawing/2014/main" id="{26BBDA6B-102A-4034-98AC-5A324B036E37}"/>
            </a:ext>
          </a:extLst>
        </xdr:cNvPr>
        <xdr:cNvPicPr>
          <a:picLocks noChangeAspect="1"/>
        </xdr:cNvPicPr>
      </xdr:nvPicPr>
      <xdr:blipFill>
        <a:blip xmlns:r="http://schemas.openxmlformats.org/officeDocument/2006/relationships" r:embed="rId1" cstate="print"/>
        <a:stretch>
          <a:fillRect/>
        </a:stretch>
      </xdr:blipFill>
      <xdr:spPr>
        <a:xfrm>
          <a:off x="1085849" y="276225"/>
          <a:ext cx="7650889" cy="31718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57"/>
  <sheetViews>
    <sheetView showGridLines="0" tabSelected="1" zoomScale="70" zoomScaleNormal="70" workbookViewId="0">
      <pane ySplit="6" topLeftCell="A7" activePane="bottomLeft" state="frozen"/>
      <selection pane="bottomLeft" activeCell="A7" sqref="A7"/>
    </sheetView>
  </sheetViews>
  <sheetFormatPr defaultColWidth="11.28515625" defaultRowHeight="12.75"/>
  <cols>
    <col min="1" max="1" width="12.85546875" style="15" bestFit="1" customWidth="1"/>
    <col min="2" max="2" width="31.42578125" style="1" customWidth="1"/>
    <col min="3" max="3" width="8.7109375" style="15" customWidth="1"/>
    <col min="4" max="4" width="28.28515625" style="1" customWidth="1"/>
    <col min="5" max="5" width="12" style="15" customWidth="1"/>
    <col min="6" max="6" width="55.5703125" style="1" customWidth="1"/>
    <col min="7" max="7" width="85.85546875" style="1" customWidth="1"/>
    <col min="8" max="16384" width="11.28515625" style="1"/>
  </cols>
  <sheetData>
    <row r="1" spans="1:9" s="2" customFormat="1" ht="17.25" customHeight="1">
      <c r="A1" s="22"/>
      <c r="B1" s="25" t="s">
        <v>0</v>
      </c>
      <c r="C1" s="25"/>
      <c r="D1" s="25"/>
      <c r="E1" s="25"/>
      <c r="F1" s="25"/>
      <c r="G1" s="17" t="s">
        <v>1</v>
      </c>
    </row>
    <row r="2" spans="1:9" s="2" customFormat="1" ht="17.25" customHeight="1">
      <c r="A2" s="23"/>
      <c r="B2" s="26"/>
      <c r="C2" s="26"/>
      <c r="D2" s="26"/>
      <c r="E2" s="26"/>
      <c r="F2" s="26"/>
      <c r="G2" s="18" t="s">
        <v>2</v>
      </c>
    </row>
    <row r="3" spans="1:9" s="2" customFormat="1" ht="17.25" customHeight="1">
      <c r="A3" s="23"/>
      <c r="B3" s="26"/>
      <c r="C3" s="26"/>
      <c r="D3" s="26"/>
      <c r="E3" s="26"/>
      <c r="F3" s="26"/>
      <c r="G3" s="19" t="s">
        <v>3</v>
      </c>
    </row>
    <row r="4" spans="1:9" s="2" customFormat="1" ht="17.25" customHeight="1">
      <c r="A4" s="24"/>
      <c r="B4" s="27"/>
      <c r="C4" s="27"/>
      <c r="D4" s="27"/>
      <c r="E4" s="27"/>
      <c r="F4" s="27"/>
      <c r="G4" s="20" t="s">
        <v>4</v>
      </c>
    </row>
    <row r="5" spans="1:9" s="2" customFormat="1" ht="21.75" customHeight="1">
      <c r="A5" s="9"/>
      <c r="B5" s="21"/>
      <c r="C5" s="21"/>
      <c r="D5" s="21"/>
      <c r="E5" s="21"/>
      <c r="F5" s="3"/>
      <c r="G5" s="5" t="s">
        <v>5</v>
      </c>
    </row>
    <row r="6" spans="1:9" s="10" customFormat="1" ht="25.5">
      <c r="A6" s="4" t="s">
        <v>6</v>
      </c>
      <c r="B6" s="4" t="s">
        <v>7</v>
      </c>
      <c r="C6" s="4" t="s">
        <v>8</v>
      </c>
      <c r="D6" s="4" t="s">
        <v>9</v>
      </c>
      <c r="E6" s="4" t="s">
        <v>10</v>
      </c>
      <c r="F6" s="4" t="s">
        <v>11</v>
      </c>
      <c r="G6" s="4" t="s">
        <v>12</v>
      </c>
    </row>
    <row r="7" spans="1:9" s="12" customFormat="1" ht="38.25">
      <c r="A7" s="14">
        <v>10010</v>
      </c>
      <c r="B7" s="11" t="s">
        <v>13</v>
      </c>
      <c r="C7" s="14" t="s">
        <v>14</v>
      </c>
      <c r="D7" s="11" t="s">
        <v>15</v>
      </c>
      <c r="E7" s="14" t="s">
        <v>14</v>
      </c>
      <c r="F7" s="11" t="s">
        <v>16</v>
      </c>
      <c r="G7" s="11" t="s">
        <v>17</v>
      </c>
    </row>
    <row r="8" spans="1:9" s="13" customFormat="1" ht="165.75">
      <c r="A8" s="14">
        <v>10030</v>
      </c>
      <c r="B8" s="11" t="s">
        <v>18</v>
      </c>
      <c r="C8" s="14" t="s">
        <v>19</v>
      </c>
      <c r="D8" s="11" t="s">
        <v>20</v>
      </c>
      <c r="E8" s="14" t="s">
        <v>14</v>
      </c>
      <c r="F8" s="11" t="s">
        <v>21</v>
      </c>
      <c r="G8" s="11" t="s">
        <v>22</v>
      </c>
      <c r="I8" s="12"/>
    </row>
    <row r="9" spans="1:9" s="13" customFormat="1" ht="409.5">
      <c r="A9" s="14">
        <v>12410</v>
      </c>
      <c r="B9" s="11" t="s">
        <v>23</v>
      </c>
      <c r="C9" s="14" t="s">
        <v>19</v>
      </c>
      <c r="D9" s="11" t="s">
        <v>20</v>
      </c>
      <c r="E9" s="14" t="s">
        <v>19</v>
      </c>
      <c r="F9" s="11" t="s">
        <v>24</v>
      </c>
      <c r="G9" s="11" t="s">
        <v>25</v>
      </c>
      <c r="I9" s="12"/>
    </row>
    <row r="10" spans="1:9" s="13" customFormat="1" ht="51">
      <c r="A10" s="14">
        <v>12000</v>
      </c>
      <c r="B10" s="11" t="s">
        <v>26</v>
      </c>
      <c r="C10" s="14" t="s">
        <v>19</v>
      </c>
      <c r="D10" s="11" t="s">
        <v>20</v>
      </c>
      <c r="E10" s="14" t="s">
        <v>27</v>
      </c>
      <c r="F10" s="11" t="s">
        <v>28</v>
      </c>
      <c r="G10" s="11" t="s">
        <v>29</v>
      </c>
      <c r="I10" s="12"/>
    </row>
    <row r="11" spans="1:9" s="13" customFormat="1" ht="63.75">
      <c r="A11" s="14">
        <v>12120</v>
      </c>
      <c r="B11" s="11" t="s">
        <v>30</v>
      </c>
      <c r="C11" s="14" t="s">
        <v>19</v>
      </c>
      <c r="D11" s="11" t="s">
        <v>20</v>
      </c>
      <c r="E11" s="14" t="s">
        <v>31</v>
      </c>
      <c r="F11" s="11" t="s">
        <v>32</v>
      </c>
      <c r="G11" s="11" t="s">
        <v>33</v>
      </c>
      <c r="I11" s="12"/>
    </row>
    <row r="12" spans="1:9" s="13" customFormat="1" ht="89.25">
      <c r="A12" s="14">
        <v>12120</v>
      </c>
      <c r="B12" s="11" t="s">
        <v>30</v>
      </c>
      <c r="C12" s="14" t="s">
        <v>19</v>
      </c>
      <c r="D12" s="11" t="s">
        <v>20</v>
      </c>
      <c r="E12" s="14" t="s">
        <v>34</v>
      </c>
      <c r="F12" s="11" t="s">
        <v>35</v>
      </c>
      <c r="G12" s="11" t="s">
        <v>36</v>
      </c>
      <c r="I12" s="12"/>
    </row>
    <row r="13" spans="1:9" s="13" customFormat="1" ht="25.5">
      <c r="A13" s="14">
        <v>12000</v>
      </c>
      <c r="B13" s="11" t="s">
        <v>26</v>
      </c>
      <c r="C13" s="14" t="s">
        <v>19</v>
      </c>
      <c r="D13" s="11" t="s">
        <v>20</v>
      </c>
      <c r="E13" s="14" t="s">
        <v>37</v>
      </c>
      <c r="F13" s="11" t="s">
        <v>38</v>
      </c>
      <c r="G13" s="11" t="s">
        <v>39</v>
      </c>
      <c r="I13" s="12"/>
    </row>
    <row r="14" spans="1:9" s="13" customFormat="1" ht="409.5">
      <c r="A14" s="14">
        <v>12410</v>
      </c>
      <c r="B14" s="11" t="s">
        <v>23</v>
      </c>
      <c r="C14" s="14" t="s">
        <v>19</v>
      </c>
      <c r="D14" s="11" t="s">
        <v>20</v>
      </c>
      <c r="E14" s="14" t="s">
        <v>40</v>
      </c>
      <c r="F14" s="11" t="s">
        <v>41</v>
      </c>
      <c r="G14" s="11" t="s">
        <v>42</v>
      </c>
      <c r="I14" s="12"/>
    </row>
    <row r="15" spans="1:9" s="13" customFormat="1" ht="89.25">
      <c r="A15" s="14">
        <v>12000</v>
      </c>
      <c r="B15" s="11" t="s">
        <v>26</v>
      </c>
      <c r="C15" s="14" t="s">
        <v>19</v>
      </c>
      <c r="D15" s="11" t="s">
        <v>20</v>
      </c>
      <c r="E15" s="14" t="s">
        <v>43</v>
      </c>
      <c r="F15" s="11" t="s">
        <v>44</v>
      </c>
      <c r="G15" s="11" t="s">
        <v>45</v>
      </c>
      <c r="I15" s="12"/>
    </row>
    <row r="16" spans="1:9" s="13" customFormat="1" ht="344.25">
      <c r="A16" s="14">
        <v>12330</v>
      </c>
      <c r="B16" s="11" t="s">
        <v>46</v>
      </c>
      <c r="C16" s="14" t="s">
        <v>19</v>
      </c>
      <c r="D16" s="11" t="s">
        <v>20</v>
      </c>
      <c r="E16" s="14" t="s">
        <v>47</v>
      </c>
      <c r="F16" s="11" t="s">
        <v>48</v>
      </c>
      <c r="G16" s="11" t="s">
        <v>49</v>
      </c>
      <c r="I16" s="12"/>
    </row>
    <row r="17" spans="1:9" s="13" customFormat="1" ht="408">
      <c r="A17" s="14">
        <v>12200</v>
      </c>
      <c r="B17" s="11" t="s">
        <v>50</v>
      </c>
      <c r="C17" s="14" t="s">
        <v>19</v>
      </c>
      <c r="D17" s="11" t="s">
        <v>20</v>
      </c>
      <c r="E17" s="14" t="s">
        <v>51</v>
      </c>
      <c r="F17" s="11" t="s">
        <v>52</v>
      </c>
      <c r="G17" s="11" t="s">
        <v>53</v>
      </c>
      <c r="I17" s="12"/>
    </row>
    <row r="18" spans="1:9" s="13" customFormat="1" ht="191.25">
      <c r="A18" s="14">
        <v>12440</v>
      </c>
      <c r="B18" s="11" t="s">
        <v>54</v>
      </c>
      <c r="C18" s="14" t="s">
        <v>19</v>
      </c>
      <c r="D18" s="11" t="s">
        <v>20</v>
      </c>
      <c r="E18" s="14" t="s">
        <v>55</v>
      </c>
      <c r="F18" s="11" t="s">
        <v>56</v>
      </c>
      <c r="G18" s="11" t="s">
        <v>57</v>
      </c>
      <c r="I18" s="12"/>
    </row>
    <row r="19" spans="1:9" s="13" customFormat="1" ht="114.75">
      <c r="A19" s="14">
        <v>12450</v>
      </c>
      <c r="B19" s="11" t="s">
        <v>58</v>
      </c>
      <c r="C19" s="14" t="s">
        <v>19</v>
      </c>
      <c r="D19" s="11" t="s">
        <v>20</v>
      </c>
      <c r="E19" s="14" t="s">
        <v>59</v>
      </c>
      <c r="F19" s="11" t="s">
        <v>60</v>
      </c>
      <c r="G19" s="11" t="s">
        <v>61</v>
      </c>
      <c r="I19" s="12"/>
    </row>
    <row r="20" spans="1:9" s="13" customFormat="1" ht="153">
      <c r="A20" s="14">
        <v>12450</v>
      </c>
      <c r="B20" s="11" t="s">
        <v>58</v>
      </c>
      <c r="C20" s="14" t="s">
        <v>19</v>
      </c>
      <c r="D20" s="11" t="s">
        <v>20</v>
      </c>
      <c r="E20" s="14" t="s">
        <v>62</v>
      </c>
      <c r="F20" s="11" t="s">
        <v>63</v>
      </c>
      <c r="G20" s="11" t="s">
        <v>64</v>
      </c>
      <c r="I20" s="12"/>
    </row>
    <row r="21" spans="1:9" s="13" customFormat="1" ht="153">
      <c r="A21" s="14">
        <v>12450</v>
      </c>
      <c r="B21" s="11" t="s">
        <v>58</v>
      </c>
      <c r="C21" s="14" t="s">
        <v>19</v>
      </c>
      <c r="D21" s="11" t="s">
        <v>20</v>
      </c>
      <c r="E21" s="14" t="s">
        <v>65</v>
      </c>
      <c r="F21" s="11" t="s">
        <v>66</v>
      </c>
      <c r="G21" s="11" t="s">
        <v>67</v>
      </c>
      <c r="I21" s="12"/>
    </row>
    <row r="22" spans="1:9" s="13" customFormat="1" ht="76.5">
      <c r="A22" s="14">
        <v>12140</v>
      </c>
      <c r="B22" s="11" t="s">
        <v>68</v>
      </c>
      <c r="C22" s="14" t="s">
        <v>19</v>
      </c>
      <c r="D22" s="11" t="s">
        <v>20</v>
      </c>
      <c r="E22" s="14" t="s">
        <v>69</v>
      </c>
      <c r="F22" s="11" t="s">
        <v>70</v>
      </c>
      <c r="G22" s="11" t="s">
        <v>71</v>
      </c>
      <c r="I22" s="12"/>
    </row>
    <row r="23" spans="1:9" s="13" customFormat="1" ht="165.75">
      <c r="A23" s="14">
        <v>12300</v>
      </c>
      <c r="B23" s="11" t="s">
        <v>72</v>
      </c>
      <c r="C23" s="14" t="s">
        <v>19</v>
      </c>
      <c r="D23" s="11" t="s">
        <v>20</v>
      </c>
      <c r="E23" s="14" t="s">
        <v>73</v>
      </c>
      <c r="F23" s="11" t="s">
        <v>74</v>
      </c>
      <c r="G23" s="11" t="s">
        <v>75</v>
      </c>
      <c r="I23" s="12"/>
    </row>
    <row r="24" spans="1:9" s="13" customFormat="1" ht="89.25">
      <c r="A24" s="14">
        <v>10010</v>
      </c>
      <c r="B24" s="11" t="s">
        <v>13</v>
      </c>
      <c r="C24" s="14" t="s">
        <v>19</v>
      </c>
      <c r="D24" s="11" t="s">
        <v>20</v>
      </c>
      <c r="E24" s="14" t="s">
        <v>76</v>
      </c>
      <c r="F24" s="11" t="s">
        <v>77</v>
      </c>
      <c r="G24" s="11" t="s">
        <v>78</v>
      </c>
      <c r="I24" s="12"/>
    </row>
    <row r="25" spans="1:9" s="13" customFormat="1" ht="102">
      <c r="A25" s="14">
        <v>12140</v>
      </c>
      <c r="B25" s="11" t="s">
        <v>68</v>
      </c>
      <c r="C25" s="14" t="s">
        <v>19</v>
      </c>
      <c r="D25" s="11" t="s">
        <v>20</v>
      </c>
      <c r="E25" s="14" t="s">
        <v>79</v>
      </c>
      <c r="F25" s="11" t="s">
        <v>80</v>
      </c>
      <c r="G25" s="11" t="s">
        <v>81</v>
      </c>
      <c r="I25" s="12"/>
    </row>
    <row r="26" spans="1:9" s="13" customFormat="1" ht="409.5">
      <c r="A26" s="14">
        <v>12210</v>
      </c>
      <c r="B26" s="11" t="s">
        <v>82</v>
      </c>
      <c r="C26" s="14" t="s">
        <v>19</v>
      </c>
      <c r="D26" s="11" t="s">
        <v>20</v>
      </c>
      <c r="E26" s="14" t="s">
        <v>83</v>
      </c>
      <c r="F26" s="11" t="s">
        <v>84</v>
      </c>
      <c r="G26" s="11" t="s">
        <v>85</v>
      </c>
      <c r="I26" s="12"/>
    </row>
    <row r="27" spans="1:9" s="13" customFormat="1" ht="306">
      <c r="A27" s="14">
        <v>12140</v>
      </c>
      <c r="B27" s="11" t="s">
        <v>68</v>
      </c>
      <c r="C27" s="14" t="s">
        <v>19</v>
      </c>
      <c r="D27" s="11" t="s">
        <v>20</v>
      </c>
      <c r="E27" s="14" t="s">
        <v>86</v>
      </c>
      <c r="F27" s="11" t="s">
        <v>87</v>
      </c>
      <c r="G27" s="11" t="s">
        <v>88</v>
      </c>
      <c r="I27" s="12"/>
    </row>
    <row r="28" spans="1:9" s="13" customFormat="1" ht="229.5">
      <c r="A28" s="14">
        <v>12430</v>
      </c>
      <c r="B28" s="11" t="s">
        <v>89</v>
      </c>
      <c r="C28" s="14" t="s">
        <v>19</v>
      </c>
      <c r="D28" s="11" t="s">
        <v>20</v>
      </c>
      <c r="E28" s="14" t="s">
        <v>90</v>
      </c>
      <c r="F28" s="11" t="s">
        <v>91</v>
      </c>
      <c r="G28" s="11" t="s">
        <v>92</v>
      </c>
      <c r="I28" s="12"/>
    </row>
    <row r="29" spans="1:9" s="13" customFormat="1" ht="25.5">
      <c r="A29" s="14">
        <v>12110</v>
      </c>
      <c r="B29" s="11" t="s">
        <v>93</v>
      </c>
      <c r="C29" s="14" t="s">
        <v>19</v>
      </c>
      <c r="D29" s="11" t="s">
        <v>20</v>
      </c>
      <c r="E29" s="14" t="s">
        <v>94</v>
      </c>
      <c r="F29" s="11" t="s">
        <v>95</v>
      </c>
      <c r="G29" s="11" t="s">
        <v>96</v>
      </c>
      <c r="I29" s="12"/>
    </row>
    <row r="30" spans="1:9" s="13" customFormat="1" ht="255">
      <c r="A30" s="14">
        <v>12430</v>
      </c>
      <c r="B30" s="11" t="s">
        <v>89</v>
      </c>
      <c r="C30" s="14" t="s">
        <v>19</v>
      </c>
      <c r="D30" s="11" t="s">
        <v>20</v>
      </c>
      <c r="E30" s="14" t="s">
        <v>97</v>
      </c>
      <c r="F30" s="11" t="s">
        <v>98</v>
      </c>
      <c r="G30" s="11" t="s">
        <v>99</v>
      </c>
      <c r="I30" s="12"/>
    </row>
    <row r="31" spans="1:9" s="13" customFormat="1" ht="114.75">
      <c r="A31" s="14">
        <v>12140</v>
      </c>
      <c r="B31" s="11" t="s">
        <v>68</v>
      </c>
      <c r="C31" s="14" t="s">
        <v>19</v>
      </c>
      <c r="D31" s="11" t="s">
        <v>20</v>
      </c>
      <c r="E31" s="14" t="s">
        <v>100</v>
      </c>
      <c r="F31" s="11" t="s">
        <v>101</v>
      </c>
      <c r="G31" s="11" t="s">
        <v>102</v>
      </c>
      <c r="I31" s="12"/>
    </row>
    <row r="32" spans="1:9" s="13" customFormat="1" ht="382.5">
      <c r="A32" s="14">
        <v>12210</v>
      </c>
      <c r="B32" s="11" t="s">
        <v>82</v>
      </c>
      <c r="C32" s="14" t="s">
        <v>27</v>
      </c>
      <c r="D32" s="11" t="s">
        <v>103</v>
      </c>
      <c r="E32" s="14"/>
      <c r="F32" s="11"/>
      <c r="G32" s="11" t="s">
        <v>104</v>
      </c>
      <c r="I32" s="12"/>
    </row>
    <row r="33" spans="1:9" s="13" customFormat="1" ht="165.75">
      <c r="A33" s="14">
        <v>12500</v>
      </c>
      <c r="B33" s="11" t="s">
        <v>105</v>
      </c>
      <c r="C33" s="14" t="s">
        <v>31</v>
      </c>
      <c r="D33" s="11" t="s">
        <v>106</v>
      </c>
      <c r="E33" s="14"/>
      <c r="F33" s="11"/>
      <c r="G33" s="11" t="s">
        <v>107</v>
      </c>
      <c r="I33" s="12"/>
    </row>
    <row r="34" spans="1:9" s="13" customFormat="1" ht="76.5">
      <c r="A34" s="14">
        <v>10030</v>
      </c>
      <c r="B34" s="11" t="s">
        <v>18</v>
      </c>
      <c r="C34" s="14" t="s">
        <v>34</v>
      </c>
      <c r="D34" s="11" t="s">
        <v>108</v>
      </c>
      <c r="E34" s="14" t="s">
        <v>14</v>
      </c>
      <c r="F34" s="11" t="s">
        <v>109</v>
      </c>
      <c r="G34" s="11" t="s">
        <v>110</v>
      </c>
      <c r="I34" s="12"/>
    </row>
    <row r="35" spans="1:9" s="13" customFormat="1" ht="51">
      <c r="A35" s="14">
        <v>10030</v>
      </c>
      <c r="B35" s="11" t="s">
        <v>18</v>
      </c>
      <c r="C35" s="14" t="s">
        <v>34</v>
      </c>
      <c r="D35" s="11" t="s">
        <v>108</v>
      </c>
      <c r="E35" s="14" t="s">
        <v>19</v>
      </c>
      <c r="F35" s="11" t="s">
        <v>111</v>
      </c>
      <c r="G35" s="11" t="s">
        <v>112</v>
      </c>
      <c r="I35" s="12"/>
    </row>
    <row r="36" spans="1:9" s="13" customFormat="1" ht="25.5">
      <c r="A36" s="14">
        <v>12120</v>
      </c>
      <c r="B36" s="11" t="s">
        <v>30</v>
      </c>
      <c r="C36" s="14" t="s">
        <v>37</v>
      </c>
      <c r="D36" s="11" t="s">
        <v>113</v>
      </c>
      <c r="E36" s="14"/>
      <c r="F36" s="11"/>
      <c r="G36" s="11" t="s">
        <v>114</v>
      </c>
      <c r="I36" s="12"/>
    </row>
    <row r="37" spans="1:9" s="13" customFormat="1" ht="63.75">
      <c r="A37" s="14">
        <v>12000</v>
      </c>
      <c r="B37" s="11" t="s">
        <v>26</v>
      </c>
      <c r="C37" s="14" t="s">
        <v>40</v>
      </c>
      <c r="D37" s="11" t="s">
        <v>115</v>
      </c>
      <c r="E37" s="14"/>
      <c r="F37" s="11"/>
      <c r="G37" s="11" t="s">
        <v>116</v>
      </c>
      <c r="I37" s="12"/>
    </row>
    <row r="38" spans="1:9" s="13" customFormat="1" ht="51">
      <c r="A38" s="14">
        <v>10000</v>
      </c>
      <c r="B38" s="11" t="s">
        <v>117</v>
      </c>
      <c r="C38" s="14" t="s">
        <v>43</v>
      </c>
      <c r="D38" s="11" t="s">
        <v>118</v>
      </c>
      <c r="E38" s="14"/>
      <c r="F38" s="11"/>
      <c r="G38" s="11" t="s">
        <v>119</v>
      </c>
      <c r="I38" s="12"/>
    </row>
    <row r="39" spans="1:9" s="13" customFormat="1" ht="409.5">
      <c r="A39" s="14">
        <v>12330</v>
      </c>
      <c r="B39" s="11" t="s">
        <v>46</v>
      </c>
      <c r="C39" s="14" t="s">
        <v>47</v>
      </c>
      <c r="D39" s="11" t="s">
        <v>120</v>
      </c>
      <c r="E39" s="14"/>
      <c r="F39" s="11"/>
      <c r="G39" s="11" t="s">
        <v>121</v>
      </c>
      <c r="I39" s="12"/>
    </row>
    <row r="40" spans="1:9" s="13" customFormat="1" ht="25.5">
      <c r="A40" s="14">
        <v>12120</v>
      </c>
      <c r="B40" s="11" t="s">
        <v>30</v>
      </c>
      <c r="C40" s="14" t="s">
        <v>51</v>
      </c>
      <c r="D40" s="11" t="s">
        <v>122</v>
      </c>
      <c r="E40" s="14" t="s">
        <v>14</v>
      </c>
      <c r="F40" s="11" t="s">
        <v>123</v>
      </c>
      <c r="G40" s="11" t="s">
        <v>114</v>
      </c>
      <c r="I40" s="12"/>
    </row>
    <row r="41" spans="1:9" s="13" customFormat="1" ht="63.75">
      <c r="A41" s="14">
        <v>12120</v>
      </c>
      <c r="B41" s="11" t="s">
        <v>30</v>
      </c>
      <c r="C41" s="14" t="s">
        <v>51</v>
      </c>
      <c r="D41" s="11" t="s">
        <v>122</v>
      </c>
      <c r="E41" s="14" t="s">
        <v>19</v>
      </c>
      <c r="F41" s="11" t="s">
        <v>124</v>
      </c>
      <c r="G41" s="11" t="s">
        <v>125</v>
      </c>
      <c r="I41" s="12"/>
    </row>
    <row r="42" spans="1:9" s="13" customFormat="1" ht="51">
      <c r="A42" s="14">
        <v>12120</v>
      </c>
      <c r="B42" s="11" t="s">
        <v>30</v>
      </c>
      <c r="C42" s="14" t="s">
        <v>55</v>
      </c>
      <c r="D42" s="11" t="s">
        <v>126</v>
      </c>
      <c r="E42" s="14" t="s">
        <v>14</v>
      </c>
      <c r="F42" s="11" t="s">
        <v>127</v>
      </c>
      <c r="G42" s="11" t="s">
        <v>128</v>
      </c>
      <c r="I42" s="12"/>
    </row>
    <row r="43" spans="1:9" s="13" customFormat="1" ht="51">
      <c r="A43" s="14">
        <v>12120</v>
      </c>
      <c r="B43" s="11" t="s">
        <v>30</v>
      </c>
      <c r="C43" s="14" t="s">
        <v>55</v>
      </c>
      <c r="D43" s="11" t="s">
        <v>126</v>
      </c>
      <c r="E43" s="14" t="s">
        <v>19</v>
      </c>
      <c r="F43" s="11" t="s">
        <v>129</v>
      </c>
      <c r="G43" s="11" t="s">
        <v>128</v>
      </c>
      <c r="I43" s="12"/>
    </row>
    <row r="44" spans="1:9" s="13" customFormat="1" ht="51">
      <c r="A44" s="14">
        <v>12120</v>
      </c>
      <c r="B44" s="11" t="s">
        <v>30</v>
      </c>
      <c r="C44" s="14" t="s">
        <v>55</v>
      </c>
      <c r="D44" s="11" t="s">
        <v>126</v>
      </c>
      <c r="E44" s="14" t="s">
        <v>27</v>
      </c>
      <c r="F44" s="11" t="s">
        <v>130</v>
      </c>
      <c r="G44" s="11" t="s">
        <v>128</v>
      </c>
      <c r="I44" s="12"/>
    </row>
    <row r="45" spans="1:9" s="13" customFormat="1" ht="51">
      <c r="A45" s="14">
        <v>12120</v>
      </c>
      <c r="B45" s="11" t="s">
        <v>30</v>
      </c>
      <c r="C45" s="14" t="s">
        <v>55</v>
      </c>
      <c r="D45" s="11" t="s">
        <v>126</v>
      </c>
      <c r="E45" s="14" t="s">
        <v>31</v>
      </c>
      <c r="F45" s="11" t="s">
        <v>131</v>
      </c>
      <c r="G45" s="11" t="s">
        <v>128</v>
      </c>
      <c r="I45" s="12"/>
    </row>
    <row r="46" spans="1:9" s="13" customFormat="1" ht="102">
      <c r="A46" s="14">
        <v>12000</v>
      </c>
      <c r="B46" s="11" t="s">
        <v>26</v>
      </c>
      <c r="C46" s="14" t="s">
        <v>59</v>
      </c>
      <c r="D46" s="11" t="s">
        <v>132</v>
      </c>
      <c r="E46" s="14" t="s">
        <v>14</v>
      </c>
      <c r="F46" s="11" t="s">
        <v>133</v>
      </c>
      <c r="G46" s="11" t="s">
        <v>134</v>
      </c>
      <c r="I46" s="12"/>
    </row>
    <row r="47" spans="1:9" s="13" customFormat="1" ht="25.5">
      <c r="A47" s="14">
        <v>10010</v>
      </c>
      <c r="B47" s="11" t="s">
        <v>13</v>
      </c>
      <c r="C47" s="14" t="s">
        <v>59</v>
      </c>
      <c r="D47" s="11" t="s">
        <v>132</v>
      </c>
      <c r="E47" s="14" t="s">
        <v>19</v>
      </c>
      <c r="F47" s="11" t="s">
        <v>135</v>
      </c>
      <c r="G47" s="11" t="s">
        <v>136</v>
      </c>
      <c r="I47" s="12"/>
    </row>
    <row r="48" spans="1:9" s="13" customFormat="1" ht="63.75">
      <c r="A48" s="14">
        <v>12130</v>
      </c>
      <c r="B48" s="11" t="s">
        <v>137</v>
      </c>
      <c r="C48" s="14" t="s">
        <v>59</v>
      </c>
      <c r="D48" s="11" t="s">
        <v>132</v>
      </c>
      <c r="E48" s="14" t="s">
        <v>27</v>
      </c>
      <c r="F48" s="11" t="s">
        <v>138</v>
      </c>
      <c r="G48" s="11" t="s">
        <v>139</v>
      </c>
      <c r="I48" s="12"/>
    </row>
    <row r="49" spans="1:9" s="13" customFormat="1" ht="25.5">
      <c r="A49" s="14">
        <v>12120</v>
      </c>
      <c r="B49" s="11" t="s">
        <v>30</v>
      </c>
      <c r="C49" s="14" t="s">
        <v>62</v>
      </c>
      <c r="D49" s="11" t="s">
        <v>140</v>
      </c>
      <c r="E49" s="14"/>
      <c r="F49" s="11"/>
      <c r="G49" s="11" t="s">
        <v>141</v>
      </c>
      <c r="I49" s="12"/>
    </row>
    <row r="50" spans="1:9" s="13" customFormat="1" ht="63.75">
      <c r="A50" s="14">
        <v>10010</v>
      </c>
      <c r="B50" s="11" t="s">
        <v>13</v>
      </c>
      <c r="C50" s="14" t="s">
        <v>65</v>
      </c>
      <c r="D50" s="11" t="s">
        <v>142</v>
      </c>
      <c r="E50" s="14"/>
      <c r="F50" s="11"/>
      <c r="G50" s="11" t="s">
        <v>143</v>
      </c>
      <c r="I50" s="12"/>
    </row>
    <row r="51" spans="1:9" s="13" customFormat="1" ht="114.75">
      <c r="A51" s="14">
        <v>12120</v>
      </c>
      <c r="B51" s="11" t="s">
        <v>30</v>
      </c>
      <c r="C51" s="14" t="s">
        <v>69</v>
      </c>
      <c r="D51" s="11" t="s">
        <v>144</v>
      </c>
      <c r="E51" s="14"/>
      <c r="F51" s="11"/>
      <c r="G51" s="11" t="s">
        <v>145</v>
      </c>
      <c r="I51" s="12"/>
    </row>
    <row r="52" spans="1:9" s="13" customFormat="1" ht="25.5">
      <c r="A52" s="14">
        <v>12110</v>
      </c>
      <c r="B52" s="11" t="s">
        <v>93</v>
      </c>
      <c r="C52" s="14" t="s">
        <v>73</v>
      </c>
      <c r="D52" s="11" t="s">
        <v>146</v>
      </c>
      <c r="E52" s="14"/>
      <c r="F52" s="11"/>
      <c r="G52" s="11" t="s">
        <v>96</v>
      </c>
      <c r="I52" s="12"/>
    </row>
    <row r="53" spans="1:9" s="13" customFormat="1" ht="409.5">
      <c r="A53" s="14">
        <v>12410</v>
      </c>
      <c r="B53" s="11" t="s">
        <v>23</v>
      </c>
      <c r="C53" s="14" t="s">
        <v>76</v>
      </c>
      <c r="D53" s="11" t="s">
        <v>147</v>
      </c>
      <c r="E53" s="14"/>
      <c r="F53" s="11"/>
      <c r="G53" s="11" t="s">
        <v>148</v>
      </c>
      <c r="I53" s="12"/>
    </row>
    <row r="54" spans="1:9" s="13" customFormat="1" ht="25.5">
      <c r="A54" s="14">
        <v>12120</v>
      </c>
      <c r="B54" s="11" t="s">
        <v>30</v>
      </c>
      <c r="C54" s="14" t="s">
        <v>79</v>
      </c>
      <c r="D54" s="11" t="s">
        <v>149</v>
      </c>
      <c r="E54" s="14"/>
      <c r="F54" s="11"/>
      <c r="G54" s="11" t="s">
        <v>150</v>
      </c>
      <c r="I54" s="12"/>
    </row>
    <row r="55" spans="1:9" s="13" customFormat="1" ht="242.25">
      <c r="A55" s="14">
        <v>12200</v>
      </c>
      <c r="B55" s="11" t="s">
        <v>50</v>
      </c>
      <c r="C55" s="14" t="s">
        <v>83</v>
      </c>
      <c r="D55" s="11" t="s">
        <v>151</v>
      </c>
      <c r="E55" s="14"/>
      <c r="F55" s="11"/>
      <c r="G55" s="11" t="s">
        <v>152</v>
      </c>
      <c r="I55" s="12"/>
    </row>
    <row r="56" spans="1:9" s="13" customFormat="1" ht="204">
      <c r="A56" s="14">
        <v>12430</v>
      </c>
      <c r="B56" s="11" t="s">
        <v>89</v>
      </c>
      <c r="C56" s="14" t="s">
        <v>86</v>
      </c>
      <c r="D56" s="11" t="s">
        <v>153</v>
      </c>
      <c r="E56" s="14"/>
      <c r="F56" s="11"/>
      <c r="G56" s="11" t="s">
        <v>154</v>
      </c>
      <c r="I56" s="12"/>
    </row>
    <row r="57" spans="1:9" s="13" customFormat="1" ht="51">
      <c r="A57" s="14">
        <v>12130</v>
      </c>
      <c r="B57" s="11" t="s">
        <v>137</v>
      </c>
      <c r="C57" s="14" t="s">
        <v>90</v>
      </c>
      <c r="D57" s="11" t="s">
        <v>155</v>
      </c>
      <c r="E57" s="14"/>
      <c r="F57" s="11"/>
      <c r="G57" s="11" t="s">
        <v>156</v>
      </c>
      <c r="I57" s="12"/>
    </row>
    <row r="58" spans="1:9" s="13" customFormat="1" ht="76.5">
      <c r="A58" s="14">
        <v>12140</v>
      </c>
      <c r="B58" s="11" t="s">
        <v>68</v>
      </c>
      <c r="C58" s="14" t="s">
        <v>94</v>
      </c>
      <c r="D58" s="11" t="s">
        <v>157</v>
      </c>
      <c r="E58" s="14"/>
      <c r="F58" s="11"/>
      <c r="G58" s="11" t="s">
        <v>158</v>
      </c>
      <c r="I58" s="12"/>
    </row>
    <row r="59" spans="1:9" s="13" customFormat="1" ht="318.75">
      <c r="A59" s="14">
        <v>12420</v>
      </c>
      <c r="B59" s="11" t="s">
        <v>159</v>
      </c>
      <c r="C59" s="14" t="s">
        <v>97</v>
      </c>
      <c r="D59" s="11" t="s">
        <v>160</v>
      </c>
      <c r="E59" s="14" t="s">
        <v>14</v>
      </c>
      <c r="F59" s="11" t="s">
        <v>161</v>
      </c>
      <c r="G59" s="11" t="s">
        <v>162</v>
      </c>
      <c r="I59" s="12"/>
    </row>
    <row r="60" spans="1:9" s="13" customFormat="1" ht="409.5">
      <c r="A60" s="14">
        <v>12410</v>
      </c>
      <c r="B60" s="11" t="s">
        <v>23</v>
      </c>
      <c r="C60" s="14" t="s">
        <v>97</v>
      </c>
      <c r="D60" s="11" t="s">
        <v>160</v>
      </c>
      <c r="E60" s="14" t="s">
        <v>19</v>
      </c>
      <c r="F60" s="11" t="s">
        <v>163</v>
      </c>
      <c r="G60" s="11" t="s">
        <v>164</v>
      </c>
      <c r="I60" s="12"/>
    </row>
    <row r="61" spans="1:9" s="13" customFormat="1" ht="409.5">
      <c r="A61" s="14">
        <v>12410</v>
      </c>
      <c r="B61" s="11" t="s">
        <v>23</v>
      </c>
      <c r="C61" s="14" t="s">
        <v>97</v>
      </c>
      <c r="D61" s="11" t="s">
        <v>160</v>
      </c>
      <c r="E61" s="14" t="s">
        <v>27</v>
      </c>
      <c r="F61" s="11" t="s">
        <v>165</v>
      </c>
      <c r="G61" s="11" t="s">
        <v>166</v>
      </c>
      <c r="I61" s="12"/>
    </row>
    <row r="62" spans="1:9" s="13" customFormat="1" ht="409.5">
      <c r="A62" s="14">
        <v>12410</v>
      </c>
      <c r="B62" s="11" t="s">
        <v>23</v>
      </c>
      <c r="C62" s="14" t="s">
        <v>97</v>
      </c>
      <c r="D62" s="11" t="s">
        <v>160</v>
      </c>
      <c r="E62" s="14" t="s">
        <v>31</v>
      </c>
      <c r="F62" s="11" t="s">
        <v>167</v>
      </c>
      <c r="G62" s="11" t="s">
        <v>168</v>
      </c>
      <c r="I62" s="12"/>
    </row>
    <row r="63" spans="1:9" s="13" customFormat="1" ht="255">
      <c r="A63" s="14">
        <v>12430</v>
      </c>
      <c r="B63" s="11" t="s">
        <v>89</v>
      </c>
      <c r="C63" s="14" t="s">
        <v>97</v>
      </c>
      <c r="D63" s="11" t="s">
        <v>160</v>
      </c>
      <c r="E63" s="14" t="s">
        <v>34</v>
      </c>
      <c r="F63" s="11" t="s">
        <v>169</v>
      </c>
      <c r="G63" s="11" t="s">
        <v>170</v>
      </c>
      <c r="I63" s="12"/>
    </row>
    <row r="64" spans="1:9" s="13" customFormat="1" ht="409.5">
      <c r="A64" s="14">
        <v>12440</v>
      </c>
      <c r="B64" s="11" t="s">
        <v>54</v>
      </c>
      <c r="C64" s="14" t="s">
        <v>97</v>
      </c>
      <c r="D64" s="11" t="s">
        <v>160</v>
      </c>
      <c r="E64" s="14" t="s">
        <v>37</v>
      </c>
      <c r="F64" s="11" t="s">
        <v>171</v>
      </c>
      <c r="G64" s="11" t="s">
        <v>172</v>
      </c>
      <c r="I64" s="12"/>
    </row>
    <row r="65" spans="1:9" s="13" customFormat="1" ht="369.75">
      <c r="A65" s="14">
        <v>12440</v>
      </c>
      <c r="B65" s="11" t="s">
        <v>54</v>
      </c>
      <c r="C65" s="14" t="s">
        <v>97</v>
      </c>
      <c r="D65" s="11" t="s">
        <v>160</v>
      </c>
      <c r="E65" s="14" t="s">
        <v>40</v>
      </c>
      <c r="F65" s="11" t="s">
        <v>173</v>
      </c>
      <c r="G65" s="11" t="s">
        <v>174</v>
      </c>
      <c r="I65" s="12"/>
    </row>
    <row r="66" spans="1:9" s="13" customFormat="1" ht="395.25">
      <c r="A66" s="14">
        <v>12440</v>
      </c>
      <c r="B66" s="11" t="s">
        <v>54</v>
      </c>
      <c r="C66" s="14" t="s">
        <v>97</v>
      </c>
      <c r="D66" s="11" t="s">
        <v>160</v>
      </c>
      <c r="E66" s="14" t="s">
        <v>43</v>
      </c>
      <c r="F66" s="11" t="s">
        <v>175</v>
      </c>
      <c r="G66" s="11" t="s">
        <v>176</v>
      </c>
      <c r="I66" s="12"/>
    </row>
    <row r="67" spans="1:9" s="13" customFormat="1" ht="409.5">
      <c r="A67" s="14">
        <v>12440</v>
      </c>
      <c r="B67" s="11" t="s">
        <v>54</v>
      </c>
      <c r="C67" s="14" t="s">
        <v>97</v>
      </c>
      <c r="D67" s="11" t="s">
        <v>160</v>
      </c>
      <c r="E67" s="14" t="s">
        <v>47</v>
      </c>
      <c r="F67" s="11" t="s">
        <v>177</v>
      </c>
      <c r="G67" s="11" t="s">
        <v>172</v>
      </c>
      <c r="I67" s="12"/>
    </row>
    <row r="68" spans="1:9" s="13" customFormat="1" ht="191.25">
      <c r="A68" s="14">
        <v>12450</v>
      </c>
      <c r="B68" s="11" t="s">
        <v>58</v>
      </c>
      <c r="C68" s="14" t="s">
        <v>97</v>
      </c>
      <c r="D68" s="11" t="s">
        <v>160</v>
      </c>
      <c r="E68" s="14" t="s">
        <v>51</v>
      </c>
      <c r="F68" s="11" t="s">
        <v>178</v>
      </c>
      <c r="G68" s="11" t="s">
        <v>179</v>
      </c>
      <c r="I68" s="12"/>
    </row>
    <row r="69" spans="1:9" s="13" customFormat="1" ht="409.5">
      <c r="A69" s="14">
        <v>12400</v>
      </c>
      <c r="B69" s="11" t="s">
        <v>180</v>
      </c>
      <c r="C69" s="14" t="s">
        <v>97</v>
      </c>
      <c r="D69" s="11" t="s">
        <v>160</v>
      </c>
      <c r="E69" s="14" t="s">
        <v>55</v>
      </c>
      <c r="F69" s="11" t="s">
        <v>181</v>
      </c>
      <c r="G69" s="11" t="s">
        <v>182</v>
      </c>
      <c r="I69" s="12"/>
    </row>
    <row r="70" spans="1:9" s="13" customFormat="1" ht="344.25">
      <c r="A70" s="14">
        <v>12460</v>
      </c>
      <c r="B70" s="11" t="s">
        <v>183</v>
      </c>
      <c r="C70" s="14" t="s">
        <v>97</v>
      </c>
      <c r="D70" s="11" t="s">
        <v>160</v>
      </c>
      <c r="E70" s="14" t="s">
        <v>59</v>
      </c>
      <c r="F70" s="11" t="s">
        <v>184</v>
      </c>
      <c r="G70" s="11" t="s">
        <v>185</v>
      </c>
      <c r="I70" s="12"/>
    </row>
    <row r="71" spans="1:9" s="13" customFormat="1" ht="306">
      <c r="A71" s="14">
        <v>12330</v>
      </c>
      <c r="B71" s="11" t="s">
        <v>46</v>
      </c>
      <c r="C71" s="14" t="s">
        <v>97</v>
      </c>
      <c r="D71" s="11" t="s">
        <v>160</v>
      </c>
      <c r="E71" s="14" t="s">
        <v>62</v>
      </c>
      <c r="F71" s="11" t="s">
        <v>186</v>
      </c>
      <c r="G71" s="11" t="s">
        <v>187</v>
      </c>
      <c r="I71" s="12"/>
    </row>
    <row r="72" spans="1:9" s="13" customFormat="1" ht="409.5">
      <c r="A72" s="14">
        <v>12410</v>
      </c>
      <c r="B72" s="11" t="s">
        <v>23</v>
      </c>
      <c r="C72" s="14" t="s">
        <v>97</v>
      </c>
      <c r="D72" s="11" t="s">
        <v>160</v>
      </c>
      <c r="E72" s="14" t="s">
        <v>65</v>
      </c>
      <c r="F72" s="11" t="s">
        <v>188</v>
      </c>
      <c r="G72" s="11" t="s">
        <v>189</v>
      </c>
      <c r="I72" s="12"/>
    </row>
    <row r="73" spans="1:9" s="13" customFormat="1" ht="409.5">
      <c r="A73" s="14">
        <v>12400</v>
      </c>
      <c r="B73" s="11" t="s">
        <v>180</v>
      </c>
      <c r="C73" s="14" t="s">
        <v>97</v>
      </c>
      <c r="D73" s="11" t="s">
        <v>160</v>
      </c>
      <c r="E73" s="14" t="s">
        <v>69</v>
      </c>
      <c r="F73" s="11" t="s">
        <v>190</v>
      </c>
      <c r="G73" s="11" t="s">
        <v>182</v>
      </c>
      <c r="I73" s="12"/>
    </row>
    <row r="74" spans="1:9" s="13" customFormat="1" ht="409.5">
      <c r="A74" s="14">
        <v>12400</v>
      </c>
      <c r="B74" s="11" t="s">
        <v>180</v>
      </c>
      <c r="C74" s="14" t="s">
        <v>97</v>
      </c>
      <c r="D74" s="11" t="s">
        <v>160</v>
      </c>
      <c r="E74" s="14" t="s">
        <v>73</v>
      </c>
      <c r="F74" s="11" t="s">
        <v>191</v>
      </c>
      <c r="G74" s="11" t="s">
        <v>182</v>
      </c>
      <c r="I74" s="12"/>
    </row>
    <row r="75" spans="1:9" s="13" customFormat="1" ht="409.5">
      <c r="A75" s="14">
        <v>12400</v>
      </c>
      <c r="B75" s="11" t="s">
        <v>180</v>
      </c>
      <c r="C75" s="14" t="s">
        <v>97</v>
      </c>
      <c r="D75" s="11" t="s">
        <v>160</v>
      </c>
      <c r="E75" s="14" t="s">
        <v>76</v>
      </c>
      <c r="F75" s="11" t="s">
        <v>192</v>
      </c>
      <c r="G75" s="11" t="s">
        <v>182</v>
      </c>
      <c r="I75" s="12"/>
    </row>
    <row r="76" spans="1:9" s="13" customFormat="1" ht="76.5">
      <c r="A76" s="14">
        <v>12100</v>
      </c>
      <c r="B76" s="11" t="s">
        <v>193</v>
      </c>
      <c r="C76" s="14" t="s">
        <v>100</v>
      </c>
      <c r="D76" s="11" t="s">
        <v>194</v>
      </c>
      <c r="E76" s="14"/>
      <c r="F76" s="11"/>
      <c r="G76" s="11" t="s">
        <v>195</v>
      </c>
      <c r="I76" s="12"/>
    </row>
    <row r="77" spans="1:9" s="13" customFormat="1" ht="76.5">
      <c r="A77" s="14">
        <v>10030</v>
      </c>
      <c r="B77" s="11" t="s">
        <v>18</v>
      </c>
      <c r="C77" s="14" t="s">
        <v>196</v>
      </c>
      <c r="D77" s="11" t="s">
        <v>197</v>
      </c>
      <c r="E77" s="14" t="s">
        <v>14</v>
      </c>
      <c r="F77" s="11" t="s">
        <v>198</v>
      </c>
      <c r="G77" s="11" t="s">
        <v>199</v>
      </c>
      <c r="I77" s="12"/>
    </row>
    <row r="78" spans="1:9" s="13" customFormat="1" ht="382.5">
      <c r="A78" s="14">
        <v>12210</v>
      </c>
      <c r="B78" s="11" t="s">
        <v>82</v>
      </c>
      <c r="C78" s="14" t="s">
        <v>196</v>
      </c>
      <c r="D78" s="11" t="s">
        <v>197</v>
      </c>
      <c r="E78" s="14" t="s">
        <v>19</v>
      </c>
      <c r="F78" s="11" t="s">
        <v>200</v>
      </c>
      <c r="G78" s="11" t="s">
        <v>104</v>
      </c>
      <c r="I78" s="12"/>
    </row>
    <row r="79" spans="1:9" s="13" customFormat="1" ht="153">
      <c r="A79" s="14">
        <v>10030</v>
      </c>
      <c r="B79" s="11" t="s">
        <v>18</v>
      </c>
      <c r="C79" s="14" t="s">
        <v>196</v>
      </c>
      <c r="D79" s="11" t="s">
        <v>197</v>
      </c>
      <c r="E79" s="14" t="s">
        <v>27</v>
      </c>
      <c r="F79" s="11" t="s">
        <v>201</v>
      </c>
      <c r="G79" s="11" t="s">
        <v>202</v>
      </c>
      <c r="I79" s="12"/>
    </row>
    <row r="80" spans="1:9" s="13" customFormat="1" ht="76.5">
      <c r="A80" s="14">
        <v>10030</v>
      </c>
      <c r="B80" s="11" t="s">
        <v>18</v>
      </c>
      <c r="C80" s="14" t="s">
        <v>196</v>
      </c>
      <c r="D80" s="11" t="s">
        <v>197</v>
      </c>
      <c r="E80" s="14" t="s">
        <v>31</v>
      </c>
      <c r="F80" s="11" t="s">
        <v>203</v>
      </c>
      <c r="G80" s="11" t="s">
        <v>199</v>
      </c>
      <c r="I80" s="12"/>
    </row>
    <row r="81" spans="1:9" s="13" customFormat="1" ht="76.5">
      <c r="A81" s="14">
        <v>10030</v>
      </c>
      <c r="B81" s="11" t="s">
        <v>18</v>
      </c>
      <c r="C81" s="14" t="s">
        <v>196</v>
      </c>
      <c r="D81" s="11" t="s">
        <v>197</v>
      </c>
      <c r="E81" s="14" t="s">
        <v>34</v>
      </c>
      <c r="F81" s="11" t="s">
        <v>204</v>
      </c>
      <c r="G81" s="11" t="s">
        <v>199</v>
      </c>
      <c r="I81" s="12"/>
    </row>
    <row r="82" spans="1:9" s="13" customFormat="1" ht="76.5">
      <c r="A82" s="14">
        <v>10040</v>
      </c>
      <c r="B82" s="11" t="s">
        <v>205</v>
      </c>
      <c r="C82" s="14" t="s">
        <v>196</v>
      </c>
      <c r="D82" s="11" t="s">
        <v>197</v>
      </c>
      <c r="E82" s="14" t="s">
        <v>34</v>
      </c>
      <c r="F82" s="11" t="s">
        <v>204</v>
      </c>
      <c r="G82" s="11" t="s">
        <v>199</v>
      </c>
      <c r="I82" s="12"/>
    </row>
    <row r="83" spans="1:9" s="13" customFormat="1" ht="76.5">
      <c r="A83" s="14">
        <v>12110</v>
      </c>
      <c r="B83" s="11" t="s">
        <v>93</v>
      </c>
      <c r="C83" s="14" t="s">
        <v>196</v>
      </c>
      <c r="D83" s="11" t="s">
        <v>197</v>
      </c>
      <c r="E83" s="14" t="s">
        <v>34</v>
      </c>
      <c r="F83" s="11" t="s">
        <v>204</v>
      </c>
      <c r="G83" s="11" t="s">
        <v>199</v>
      </c>
      <c r="I83" s="12"/>
    </row>
    <row r="84" spans="1:9" s="13" customFormat="1" ht="76.5">
      <c r="A84" s="14">
        <v>12120</v>
      </c>
      <c r="B84" s="11" t="s">
        <v>30</v>
      </c>
      <c r="C84" s="14" t="s">
        <v>196</v>
      </c>
      <c r="D84" s="11" t="s">
        <v>197</v>
      </c>
      <c r="E84" s="14" t="s">
        <v>34</v>
      </c>
      <c r="F84" s="11" t="s">
        <v>204</v>
      </c>
      <c r="G84" s="11" t="s">
        <v>199</v>
      </c>
      <c r="I84" s="12"/>
    </row>
    <row r="85" spans="1:9" s="13" customFormat="1" ht="76.5">
      <c r="A85" s="14">
        <v>12200</v>
      </c>
      <c r="B85" s="11" t="s">
        <v>50</v>
      </c>
      <c r="C85" s="14" t="s">
        <v>196</v>
      </c>
      <c r="D85" s="11" t="s">
        <v>197</v>
      </c>
      <c r="E85" s="14" t="s">
        <v>34</v>
      </c>
      <c r="F85" s="11" t="s">
        <v>204</v>
      </c>
      <c r="G85" s="11" t="s">
        <v>199</v>
      </c>
      <c r="I85" s="12"/>
    </row>
    <row r="86" spans="1:9" s="13" customFormat="1" ht="76.5">
      <c r="A86" s="14">
        <v>12400</v>
      </c>
      <c r="B86" s="11" t="s">
        <v>180</v>
      </c>
      <c r="C86" s="14" t="s">
        <v>196</v>
      </c>
      <c r="D86" s="11" t="s">
        <v>197</v>
      </c>
      <c r="E86" s="14" t="s">
        <v>34</v>
      </c>
      <c r="F86" s="11" t="s">
        <v>204</v>
      </c>
      <c r="G86" s="11" t="s">
        <v>199</v>
      </c>
      <c r="I86" s="12"/>
    </row>
    <row r="87" spans="1:9" s="13" customFormat="1" ht="25.5">
      <c r="A87" s="14">
        <v>12000</v>
      </c>
      <c r="B87" s="11" t="s">
        <v>26</v>
      </c>
      <c r="C87" s="14" t="s">
        <v>196</v>
      </c>
      <c r="D87" s="11" t="s">
        <v>197</v>
      </c>
      <c r="E87" s="14" t="s">
        <v>37</v>
      </c>
      <c r="F87" s="11" t="s">
        <v>206</v>
      </c>
      <c r="G87" s="11" t="s">
        <v>207</v>
      </c>
      <c r="I87" s="12"/>
    </row>
    <row r="88" spans="1:9" s="13" customFormat="1" ht="25.5">
      <c r="A88" s="14">
        <v>12110</v>
      </c>
      <c r="B88" s="11" t="s">
        <v>93</v>
      </c>
      <c r="C88" s="14" t="s">
        <v>196</v>
      </c>
      <c r="D88" s="11" t="s">
        <v>197</v>
      </c>
      <c r="E88" s="14" t="s">
        <v>37</v>
      </c>
      <c r="F88" s="11" t="s">
        <v>206</v>
      </c>
      <c r="G88" s="11" t="s">
        <v>207</v>
      </c>
      <c r="I88" s="12"/>
    </row>
    <row r="89" spans="1:9" s="13" customFormat="1" ht="25.5">
      <c r="A89" s="14">
        <v>12120</v>
      </c>
      <c r="B89" s="11" t="s">
        <v>30</v>
      </c>
      <c r="C89" s="14" t="s">
        <v>196</v>
      </c>
      <c r="D89" s="11" t="s">
        <v>197</v>
      </c>
      <c r="E89" s="14" t="s">
        <v>37</v>
      </c>
      <c r="F89" s="11" t="s">
        <v>206</v>
      </c>
      <c r="G89" s="11" t="s">
        <v>207</v>
      </c>
      <c r="I89" s="12"/>
    </row>
    <row r="90" spans="1:9" s="13" customFormat="1" ht="25.5">
      <c r="A90" s="14">
        <v>12200</v>
      </c>
      <c r="B90" s="11" t="s">
        <v>50</v>
      </c>
      <c r="C90" s="14" t="s">
        <v>196</v>
      </c>
      <c r="D90" s="11" t="s">
        <v>197</v>
      </c>
      <c r="E90" s="14" t="s">
        <v>37</v>
      </c>
      <c r="F90" s="11" t="s">
        <v>208</v>
      </c>
      <c r="G90" s="11" t="s">
        <v>207</v>
      </c>
      <c r="I90" s="12"/>
    </row>
    <row r="91" spans="1:9" s="13" customFormat="1">
      <c r="A91" s="14">
        <v>12400</v>
      </c>
      <c r="B91" s="11" t="s">
        <v>180</v>
      </c>
      <c r="C91" s="14" t="s">
        <v>196</v>
      </c>
      <c r="D91" s="11" t="s">
        <v>197</v>
      </c>
      <c r="E91" s="14" t="s">
        <v>37</v>
      </c>
      <c r="F91" s="11" t="s">
        <v>206</v>
      </c>
      <c r="G91" s="11" t="s">
        <v>207</v>
      </c>
      <c r="I91" s="12"/>
    </row>
    <row r="92" spans="1:9" s="13" customFormat="1" ht="293.25">
      <c r="A92" s="14">
        <v>12200</v>
      </c>
      <c r="B92" s="11" t="s">
        <v>50</v>
      </c>
      <c r="C92" s="14" t="s">
        <v>196</v>
      </c>
      <c r="D92" s="11" t="s">
        <v>197</v>
      </c>
      <c r="E92" s="14" t="s">
        <v>40</v>
      </c>
      <c r="F92" s="11" t="s">
        <v>209</v>
      </c>
      <c r="G92" s="11" t="s">
        <v>210</v>
      </c>
      <c r="I92" s="12"/>
    </row>
    <row r="93" spans="1:9" s="13" customFormat="1" ht="63.75">
      <c r="A93" s="14">
        <v>10010</v>
      </c>
      <c r="B93" s="11" t="s">
        <v>13</v>
      </c>
      <c r="C93" s="14" t="s">
        <v>196</v>
      </c>
      <c r="D93" s="11" t="s">
        <v>197</v>
      </c>
      <c r="E93" s="14" t="s">
        <v>43</v>
      </c>
      <c r="F93" s="11" t="s">
        <v>211</v>
      </c>
      <c r="G93" s="11" t="s">
        <v>212</v>
      </c>
      <c r="I93" s="12"/>
    </row>
    <row r="94" spans="1:9" s="13" customFormat="1" ht="63.75">
      <c r="A94" s="14">
        <v>12000</v>
      </c>
      <c r="B94" s="11" t="s">
        <v>26</v>
      </c>
      <c r="C94" s="14" t="s">
        <v>196</v>
      </c>
      <c r="D94" s="11" t="s">
        <v>197</v>
      </c>
      <c r="E94" s="14" t="s">
        <v>43</v>
      </c>
      <c r="F94" s="11" t="s">
        <v>211</v>
      </c>
      <c r="G94" s="11" t="s">
        <v>212</v>
      </c>
      <c r="I94" s="12"/>
    </row>
    <row r="95" spans="1:9" s="13" customFormat="1" ht="63.75">
      <c r="A95" s="14">
        <v>12100</v>
      </c>
      <c r="B95" s="11" t="s">
        <v>193</v>
      </c>
      <c r="C95" s="14" t="s">
        <v>196</v>
      </c>
      <c r="D95" s="11" t="s">
        <v>197</v>
      </c>
      <c r="E95" s="14" t="s">
        <v>43</v>
      </c>
      <c r="F95" s="11" t="s">
        <v>211</v>
      </c>
      <c r="G95" s="11" t="s">
        <v>212</v>
      </c>
      <c r="I95" s="12"/>
    </row>
    <row r="96" spans="1:9" s="13" customFormat="1" ht="63.75">
      <c r="A96" s="14">
        <v>12110</v>
      </c>
      <c r="B96" s="11" t="s">
        <v>93</v>
      </c>
      <c r="C96" s="14" t="s">
        <v>196</v>
      </c>
      <c r="D96" s="11" t="s">
        <v>197</v>
      </c>
      <c r="E96" s="14" t="s">
        <v>43</v>
      </c>
      <c r="F96" s="11" t="s">
        <v>211</v>
      </c>
      <c r="G96" s="11" t="s">
        <v>212</v>
      </c>
      <c r="I96" s="12"/>
    </row>
    <row r="97" spans="1:9" s="13" customFormat="1" ht="63.75">
      <c r="A97" s="14">
        <v>12200</v>
      </c>
      <c r="B97" s="11" t="s">
        <v>50</v>
      </c>
      <c r="C97" s="14" t="s">
        <v>196</v>
      </c>
      <c r="D97" s="11" t="s">
        <v>197</v>
      </c>
      <c r="E97" s="14" t="s">
        <v>43</v>
      </c>
      <c r="F97" s="11" t="s">
        <v>211</v>
      </c>
      <c r="G97" s="11" t="s">
        <v>212</v>
      </c>
      <c r="I97" s="12"/>
    </row>
    <row r="98" spans="1:9" s="13" customFormat="1" ht="63.75">
      <c r="A98" s="14">
        <v>12300</v>
      </c>
      <c r="B98" s="11" t="s">
        <v>72</v>
      </c>
      <c r="C98" s="14" t="s">
        <v>196</v>
      </c>
      <c r="D98" s="11" t="s">
        <v>197</v>
      </c>
      <c r="E98" s="14" t="s">
        <v>43</v>
      </c>
      <c r="F98" s="11" t="s">
        <v>211</v>
      </c>
      <c r="G98" s="11" t="s">
        <v>212</v>
      </c>
      <c r="I98" s="12"/>
    </row>
    <row r="99" spans="1:9" s="13" customFormat="1" ht="63.75">
      <c r="A99" s="14">
        <v>12400</v>
      </c>
      <c r="B99" s="11" t="s">
        <v>180</v>
      </c>
      <c r="C99" s="14" t="s">
        <v>196</v>
      </c>
      <c r="D99" s="11" t="s">
        <v>197</v>
      </c>
      <c r="E99" s="14" t="s">
        <v>43</v>
      </c>
      <c r="F99" s="11" t="s">
        <v>211</v>
      </c>
      <c r="G99" s="11" t="s">
        <v>212</v>
      </c>
      <c r="I99" s="12"/>
    </row>
    <row r="100" spans="1:9" s="13" customFormat="1" ht="63.75">
      <c r="A100" s="14">
        <v>12500</v>
      </c>
      <c r="B100" s="11" t="s">
        <v>105</v>
      </c>
      <c r="C100" s="14" t="s">
        <v>196</v>
      </c>
      <c r="D100" s="11" t="s">
        <v>197</v>
      </c>
      <c r="E100" s="14" t="s">
        <v>43</v>
      </c>
      <c r="F100" s="11" t="s">
        <v>211</v>
      </c>
      <c r="G100" s="11" t="s">
        <v>212</v>
      </c>
      <c r="I100" s="12"/>
    </row>
    <row r="101" spans="1:9" s="13" customFormat="1" ht="255">
      <c r="A101" s="14">
        <v>12200</v>
      </c>
      <c r="B101" s="11" t="s">
        <v>50</v>
      </c>
      <c r="C101" s="14" t="s">
        <v>196</v>
      </c>
      <c r="D101" s="11" t="s">
        <v>197</v>
      </c>
      <c r="E101" s="14" t="s">
        <v>47</v>
      </c>
      <c r="F101" s="11" t="s">
        <v>213</v>
      </c>
      <c r="G101" s="11" t="s">
        <v>214</v>
      </c>
      <c r="I101" s="12"/>
    </row>
    <row r="102" spans="1:9" s="13" customFormat="1" ht="51">
      <c r="A102" s="14">
        <v>12000</v>
      </c>
      <c r="B102" s="11" t="s">
        <v>26</v>
      </c>
      <c r="C102" s="14" t="s">
        <v>196</v>
      </c>
      <c r="D102" s="11" t="s">
        <v>197</v>
      </c>
      <c r="E102" s="14" t="s">
        <v>51</v>
      </c>
      <c r="F102" s="11" t="s">
        <v>215</v>
      </c>
      <c r="G102" s="11" t="s">
        <v>216</v>
      </c>
      <c r="I102" s="12"/>
    </row>
    <row r="103" spans="1:9" s="13" customFormat="1" ht="216.75">
      <c r="A103" s="14">
        <v>12410</v>
      </c>
      <c r="B103" s="11" t="s">
        <v>23</v>
      </c>
      <c r="C103" s="14" t="s">
        <v>196</v>
      </c>
      <c r="D103" s="11" t="s">
        <v>197</v>
      </c>
      <c r="E103" s="14" t="s">
        <v>55</v>
      </c>
      <c r="F103" s="11" t="s">
        <v>217</v>
      </c>
      <c r="G103" s="11" t="s">
        <v>218</v>
      </c>
      <c r="I103" s="12"/>
    </row>
    <row r="104" spans="1:9" s="13" customFormat="1" ht="165.75">
      <c r="A104" s="14">
        <v>12140</v>
      </c>
      <c r="B104" s="11" t="s">
        <v>68</v>
      </c>
      <c r="C104" s="14" t="s">
        <v>196</v>
      </c>
      <c r="D104" s="11" t="s">
        <v>197</v>
      </c>
      <c r="E104" s="14" t="s">
        <v>59</v>
      </c>
      <c r="F104" s="11" t="s">
        <v>219</v>
      </c>
      <c r="G104" s="11" t="s">
        <v>220</v>
      </c>
      <c r="I104" s="12"/>
    </row>
    <row r="105" spans="1:9" s="13" customFormat="1" ht="204">
      <c r="A105" s="14">
        <v>12120</v>
      </c>
      <c r="B105" s="11" t="s">
        <v>30</v>
      </c>
      <c r="C105" s="14" t="s">
        <v>221</v>
      </c>
      <c r="D105" s="11" t="s">
        <v>222</v>
      </c>
      <c r="E105" s="14" t="s">
        <v>14</v>
      </c>
      <c r="F105" s="11" t="s">
        <v>223</v>
      </c>
      <c r="G105" s="11" t="s">
        <v>224</v>
      </c>
      <c r="I105" s="12"/>
    </row>
    <row r="106" spans="1:9" s="13" customFormat="1" ht="318.75">
      <c r="A106" s="14">
        <v>12120</v>
      </c>
      <c r="B106" s="11" t="s">
        <v>30</v>
      </c>
      <c r="C106" s="14" t="s">
        <v>221</v>
      </c>
      <c r="D106" s="11" t="s">
        <v>222</v>
      </c>
      <c r="E106" s="14" t="s">
        <v>19</v>
      </c>
      <c r="F106" s="11" t="s">
        <v>225</v>
      </c>
      <c r="G106" s="11" t="s">
        <v>226</v>
      </c>
      <c r="I106" s="12"/>
    </row>
    <row r="107" spans="1:9" s="13" customFormat="1" ht="204">
      <c r="A107" s="14">
        <v>12120</v>
      </c>
      <c r="B107" s="11" t="s">
        <v>30</v>
      </c>
      <c r="C107" s="14" t="s">
        <v>221</v>
      </c>
      <c r="D107" s="11" t="s">
        <v>222</v>
      </c>
      <c r="E107" s="14" t="s">
        <v>27</v>
      </c>
      <c r="F107" s="11" t="s">
        <v>227</v>
      </c>
      <c r="G107" s="11" t="s">
        <v>224</v>
      </c>
      <c r="I107" s="12"/>
    </row>
    <row r="108" spans="1:9" s="13" customFormat="1" ht="204">
      <c r="A108" s="14">
        <v>12120</v>
      </c>
      <c r="B108" s="11" t="s">
        <v>30</v>
      </c>
      <c r="C108" s="14" t="s">
        <v>221</v>
      </c>
      <c r="D108" s="11" t="s">
        <v>222</v>
      </c>
      <c r="E108" s="14" t="s">
        <v>31</v>
      </c>
      <c r="F108" s="11" t="s">
        <v>228</v>
      </c>
      <c r="G108" s="11" t="s">
        <v>224</v>
      </c>
      <c r="I108" s="12"/>
    </row>
    <row r="109" spans="1:9" s="13" customFormat="1" ht="409.5">
      <c r="A109" s="14">
        <v>12220</v>
      </c>
      <c r="B109" s="11" t="s">
        <v>229</v>
      </c>
      <c r="C109" s="14" t="s">
        <v>230</v>
      </c>
      <c r="D109" s="11" t="s">
        <v>231</v>
      </c>
      <c r="E109" s="14" t="s">
        <v>14</v>
      </c>
      <c r="F109" s="11" t="s">
        <v>232</v>
      </c>
      <c r="G109" s="11" t="s">
        <v>233</v>
      </c>
      <c r="I109" s="12"/>
    </row>
    <row r="110" spans="1:9" s="13" customFormat="1" ht="51">
      <c r="A110" s="14">
        <v>12450</v>
      </c>
      <c r="B110" s="11" t="s">
        <v>58</v>
      </c>
      <c r="C110" s="14" t="s">
        <v>230</v>
      </c>
      <c r="D110" s="11" t="s">
        <v>231</v>
      </c>
      <c r="E110" s="14" t="s">
        <v>19</v>
      </c>
      <c r="F110" s="11" t="s">
        <v>234</v>
      </c>
      <c r="G110" s="11" t="s">
        <v>235</v>
      </c>
      <c r="I110" s="12"/>
    </row>
    <row r="111" spans="1:9" s="13" customFormat="1" ht="51">
      <c r="A111" s="14">
        <v>12450</v>
      </c>
      <c r="B111" s="11" t="s">
        <v>58</v>
      </c>
      <c r="C111" s="14" t="s">
        <v>230</v>
      </c>
      <c r="D111" s="11" t="s">
        <v>231</v>
      </c>
      <c r="E111" s="14" t="s">
        <v>27</v>
      </c>
      <c r="F111" s="11" t="s">
        <v>236</v>
      </c>
      <c r="G111" s="11" t="s">
        <v>235</v>
      </c>
      <c r="I111" s="12"/>
    </row>
    <row r="112" spans="1:9" s="13" customFormat="1" ht="191.25">
      <c r="A112" s="14">
        <v>12430</v>
      </c>
      <c r="B112" s="11" t="s">
        <v>89</v>
      </c>
      <c r="C112" s="14" t="s">
        <v>230</v>
      </c>
      <c r="D112" s="11" t="s">
        <v>231</v>
      </c>
      <c r="E112" s="14" t="s">
        <v>31</v>
      </c>
      <c r="F112" s="11" t="s">
        <v>237</v>
      </c>
      <c r="G112" s="11" t="s">
        <v>238</v>
      </c>
      <c r="I112" s="12"/>
    </row>
    <row r="113" spans="1:9" s="13" customFormat="1" ht="191.25">
      <c r="A113" s="14">
        <v>12430</v>
      </c>
      <c r="B113" s="11" t="s">
        <v>89</v>
      </c>
      <c r="C113" s="14" t="s">
        <v>230</v>
      </c>
      <c r="D113" s="11" t="s">
        <v>231</v>
      </c>
      <c r="E113" s="14" t="s">
        <v>34</v>
      </c>
      <c r="F113" s="11" t="s">
        <v>239</v>
      </c>
      <c r="G113" s="11" t="s">
        <v>238</v>
      </c>
      <c r="I113" s="12"/>
    </row>
    <row r="114" spans="1:9" s="13" customFormat="1" ht="191.25">
      <c r="A114" s="14">
        <v>12430</v>
      </c>
      <c r="B114" s="11" t="s">
        <v>89</v>
      </c>
      <c r="C114" s="14" t="s">
        <v>230</v>
      </c>
      <c r="D114" s="11" t="s">
        <v>231</v>
      </c>
      <c r="E114" s="14" t="s">
        <v>37</v>
      </c>
      <c r="F114" s="11" t="s">
        <v>240</v>
      </c>
      <c r="G114" s="11" t="s">
        <v>238</v>
      </c>
      <c r="I114" s="12"/>
    </row>
    <row r="115" spans="1:9" s="13" customFormat="1" ht="140.25">
      <c r="A115" s="14">
        <v>12420</v>
      </c>
      <c r="B115" s="11" t="s">
        <v>159</v>
      </c>
      <c r="C115" s="14" t="s">
        <v>230</v>
      </c>
      <c r="D115" s="11" t="s">
        <v>231</v>
      </c>
      <c r="E115" s="14" t="s">
        <v>40</v>
      </c>
      <c r="F115" s="11" t="s">
        <v>241</v>
      </c>
      <c r="G115" s="11" t="s">
        <v>242</v>
      </c>
      <c r="I115" s="12"/>
    </row>
    <row r="116" spans="1:9" s="13" customFormat="1" ht="408">
      <c r="A116" s="14">
        <v>12440</v>
      </c>
      <c r="B116" s="11" t="s">
        <v>54</v>
      </c>
      <c r="C116" s="14" t="s">
        <v>230</v>
      </c>
      <c r="D116" s="11" t="s">
        <v>231</v>
      </c>
      <c r="E116" s="14" t="s">
        <v>43</v>
      </c>
      <c r="F116" s="11" t="s">
        <v>243</v>
      </c>
      <c r="G116" s="11" t="s">
        <v>244</v>
      </c>
      <c r="I116" s="12"/>
    </row>
    <row r="117" spans="1:9" s="13" customFormat="1" ht="242.25">
      <c r="A117" s="14">
        <v>12200</v>
      </c>
      <c r="B117" s="11" t="s">
        <v>50</v>
      </c>
      <c r="C117" s="14" t="s">
        <v>230</v>
      </c>
      <c r="D117" s="11" t="s">
        <v>231</v>
      </c>
      <c r="E117" s="14" t="s">
        <v>47</v>
      </c>
      <c r="F117" s="11" t="s">
        <v>245</v>
      </c>
      <c r="G117" s="11" t="s">
        <v>246</v>
      </c>
      <c r="I117" s="12"/>
    </row>
    <row r="118" spans="1:9" s="13" customFormat="1" ht="318.75">
      <c r="A118" s="14">
        <v>12330</v>
      </c>
      <c r="B118" s="11" t="s">
        <v>46</v>
      </c>
      <c r="C118" s="14" t="s">
        <v>230</v>
      </c>
      <c r="D118" s="11" t="s">
        <v>231</v>
      </c>
      <c r="E118" s="16" t="s">
        <v>43</v>
      </c>
      <c r="F118" s="11" t="s">
        <v>247</v>
      </c>
      <c r="G118" s="11" t="s">
        <v>248</v>
      </c>
      <c r="I118" s="12"/>
    </row>
    <row r="119" spans="1:9" s="13" customFormat="1" ht="102">
      <c r="A119" s="14">
        <v>12330</v>
      </c>
      <c r="B119" s="11" t="s">
        <v>46</v>
      </c>
      <c r="C119" s="14" t="s">
        <v>230</v>
      </c>
      <c r="D119" s="11" t="s">
        <v>231</v>
      </c>
      <c r="E119" s="16" t="s">
        <v>55</v>
      </c>
      <c r="F119" s="11" t="s">
        <v>249</v>
      </c>
      <c r="G119" s="11" t="s">
        <v>250</v>
      </c>
      <c r="I119" s="12"/>
    </row>
    <row r="120" spans="1:9" s="13" customFormat="1" ht="382.5">
      <c r="A120" s="14">
        <v>12120</v>
      </c>
      <c r="B120" s="11" t="s">
        <v>30</v>
      </c>
      <c r="C120" s="14" t="s">
        <v>251</v>
      </c>
      <c r="D120" s="11" t="s">
        <v>252</v>
      </c>
      <c r="E120" s="14"/>
      <c r="F120" s="11"/>
      <c r="G120" s="11" t="s">
        <v>253</v>
      </c>
      <c r="I120" s="12"/>
    </row>
    <row r="121" spans="1:9" s="13" customFormat="1" ht="382.5">
      <c r="A121" s="14">
        <v>12220</v>
      </c>
      <c r="B121" s="11" t="s">
        <v>229</v>
      </c>
      <c r="C121" s="14" t="s">
        <v>251</v>
      </c>
      <c r="D121" s="11" t="s">
        <v>252</v>
      </c>
      <c r="E121" s="14"/>
      <c r="F121" s="11"/>
      <c r="G121" s="11" t="s">
        <v>253</v>
      </c>
      <c r="I121" s="12"/>
    </row>
    <row r="122" spans="1:9" s="13" customFormat="1" ht="382.5">
      <c r="A122" s="14">
        <v>12210</v>
      </c>
      <c r="B122" s="11" t="s">
        <v>82</v>
      </c>
      <c r="C122" s="14" t="s">
        <v>254</v>
      </c>
      <c r="D122" s="11" t="s">
        <v>255</v>
      </c>
      <c r="E122" s="14" t="s">
        <v>19</v>
      </c>
      <c r="F122" s="11" t="s">
        <v>256</v>
      </c>
      <c r="G122" s="11" t="s">
        <v>104</v>
      </c>
      <c r="I122" s="12"/>
    </row>
    <row r="123" spans="1:9" s="13" customFormat="1" ht="38.25">
      <c r="A123" s="14">
        <v>12120</v>
      </c>
      <c r="B123" s="11" t="s">
        <v>30</v>
      </c>
      <c r="C123" s="14" t="s">
        <v>257</v>
      </c>
      <c r="D123" s="11" t="s">
        <v>258</v>
      </c>
      <c r="E123" s="14" t="s">
        <v>14</v>
      </c>
      <c r="F123" s="11" t="s">
        <v>259</v>
      </c>
      <c r="G123" s="11" t="s">
        <v>260</v>
      </c>
      <c r="I123" s="12"/>
    </row>
    <row r="124" spans="1:9" s="13" customFormat="1" ht="204">
      <c r="A124" s="14">
        <v>12200</v>
      </c>
      <c r="B124" s="11" t="s">
        <v>50</v>
      </c>
      <c r="C124" s="14" t="s">
        <v>261</v>
      </c>
      <c r="D124" s="11" t="s">
        <v>262</v>
      </c>
      <c r="E124" s="14"/>
      <c r="F124" s="11"/>
      <c r="G124" s="11" t="s">
        <v>263</v>
      </c>
      <c r="I124" s="12"/>
    </row>
    <row r="125" spans="1:9" s="13" customFormat="1" ht="25.5">
      <c r="A125" s="14">
        <v>12120</v>
      </c>
      <c r="B125" s="11" t="s">
        <v>30</v>
      </c>
      <c r="C125" s="14" t="s">
        <v>264</v>
      </c>
      <c r="D125" s="11" t="s">
        <v>265</v>
      </c>
      <c r="E125" s="14" t="s">
        <v>14</v>
      </c>
      <c r="F125" s="11" t="s">
        <v>266</v>
      </c>
      <c r="G125" s="11" t="s">
        <v>267</v>
      </c>
      <c r="I125" s="12"/>
    </row>
    <row r="126" spans="1:9" s="13" customFormat="1" ht="89.25">
      <c r="A126" s="14">
        <v>12120</v>
      </c>
      <c r="B126" s="11" t="s">
        <v>30</v>
      </c>
      <c r="C126" s="14" t="s">
        <v>264</v>
      </c>
      <c r="D126" s="11" t="s">
        <v>265</v>
      </c>
      <c r="E126" s="14" t="s">
        <v>19</v>
      </c>
      <c r="F126" s="11" t="s">
        <v>268</v>
      </c>
      <c r="G126" s="11" t="s">
        <v>269</v>
      </c>
      <c r="I126" s="12"/>
    </row>
    <row r="127" spans="1:9" s="13" customFormat="1" ht="25.5">
      <c r="A127" s="14">
        <v>12120</v>
      </c>
      <c r="B127" s="11" t="s">
        <v>30</v>
      </c>
      <c r="C127" s="14" t="s">
        <v>264</v>
      </c>
      <c r="D127" s="11" t="s">
        <v>265</v>
      </c>
      <c r="E127" s="14" t="s">
        <v>27</v>
      </c>
      <c r="F127" s="11" t="s">
        <v>270</v>
      </c>
      <c r="G127" s="11" t="s">
        <v>267</v>
      </c>
      <c r="I127" s="12"/>
    </row>
    <row r="128" spans="1:9" s="13" customFormat="1" ht="76.5">
      <c r="A128" s="14">
        <v>12140</v>
      </c>
      <c r="B128" s="11" t="s">
        <v>68</v>
      </c>
      <c r="C128" s="14" t="s">
        <v>271</v>
      </c>
      <c r="D128" s="11" t="s">
        <v>272</v>
      </c>
      <c r="E128" s="14" t="s">
        <v>14</v>
      </c>
      <c r="F128" s="11" t="s">
        <v>273</v>
      </c>
      <c r="G128" s="11" t="s">
        <v>274</v>
      </c>
      <c r="I128" s="12"/>
    </row>
    <row r="129" spans="1:9" s="13" customFormat="1" ht="25.5">
      <c r="A129" s="14">
        <v>12120</v>
      </c>
      <c r="B129" s="11" t="s">
        <v>30</v>
      </c>
      <c r="C129" s="14" t="s">
        <v>275</v>
      </c>
      <c r="D129" s="11" t="s">
        <v>276</v>
      </c>
      <c r="E129" s="14"/>
      <c r="F129" s="11"/>
      <c r="G129" s="11" t="s">
        <v>277</v>
      </c>
      <c r="I129" s="12"/>
    </row>
    <row r="130" spans="1:9" s="13" customFormat="1" ht="51">
      <c r="A130" s="14">
        <v>12140</v>
      </c>
      <c r="B130" s="11" t="s">
        <v>68</v>
      </c>
      <c r="C130" s="14" t="s">
        <v>278</v>
      </c>
      <c r="D130" s="11" t="s">
        <v>279</v>
      </c>
      <c r="E130" s="14"/>
      <c r="F130" s="11"/>
      <c r="G130" s="11" t="s">
        <v>280</v>
      </c>
      <c r="I130" s="12"/>
    </row>
    <row r="131" spans="1:9" s="13" customFormat="1" ht="89.25">
      <c r="A131" s="14">
        <v>12000</v>
      </c>
      <c r="B131" s="11" t="s">
        <v>26</v>
      </c>
      <c r="C131" s="14" t="s">
        <v>281</v>
      </c>
      <c r="D131" s="11" t="s">
        <v>282</v>
      </c>
      <c r="E131" s="14"/>
      <c r="F131" s="11"/>
      <c r="G131" s="11" t="s">
        <v>283</v>
      </c>
      <c r="I131" s="12"/>
    </row>
    <row r="132" spans="1:9" s="13" customFormat="1" ht="127.5">
      <c r="A132" s="14">
        <v>10030</v>
      </c>
      <c r="B132" s="11" t="s">
        <v>18</v>
      </c>
      <c r="C132" s="14" t="s">
        <v>284</v>
      </c>
      <c r="D132" s="11" t="s">
        <v>285</v>
      </c>
      <c r="E132" s="14" t="s">
        <v>14</v>
      </c>
      <c r="F132" s="11" t="s">
        <v>286</v>
      </c>
      <c r="G132" s="11" t="s">
        <v>287</v>
      </c>
      <c r="I132" s="12"/>
    </row>
    <row r="133" spans="1:9" s="13" customFormat="1" ht="242.25">
      <c r="A133" s="14">
        <v>12330</v>
      </c>
      <c r="B133" s="11" t="s">
        <v>46</v>
      </c>
      <c r="C133" s="14" t="s">
        <v>284</v>
      </c>
      <c r="D133" s="11" t="s">
        <v>285</v>
      </c>
      <c r="E133" s="14" t="s">
        <v>19</v>
      </c>
      <c r="F133" s="11" t="s">
        <v>288</v>
      </c>
      <c r="G133" s="11" t="s">
        <v>289</v>
      </c>
      <c r="I133" s="12"/>
    </row>
    <row r="134" spans="1:9" s="13" customFormat="1" ht="293.25">
      <c r="A134" s="14">
        <v>12400</v>
      </c>
      <c r="B134" s="11" t="s">
        <v>180</v>
      </c>
      <c r="C134" s="14" t="s">
        <v>284</v>
      </c>
      <c r="D134" s="11" t="s">
        <v>285</v>
      </c>
      <c r="E134" s="14" t="s">
        <v>27</v>
      </c>
      <c r="F134" s="11" t="s">
        <v>290</v>
      </c>
      <c r="G134" s="11" t="s">
        <v>291</v>
      </c>
      <c r="I134" s="12"/>
    </row>
    <row r="135" spans="1:9" s="13" customFormat="1" ht="409.5">
      <c r="A135" s="14">
        <v>12220</v>
      </c>
      <c r="B135" s="11" t="s">
        <v>229</v>
      </c>
      <c r="C135" s="14" t="s">
        <v>284</v>
      </c>
      <c r="D135" s="11" t="s">
        <v>285</v>
      </c>
      <c r="E135" s="14" t="s">
        <v>31</v>
      </c>
      <c r="F135" s="11" t="s">
        <v>292</v>
      </c>
      <c r="G135" s="11" t="s">
        <v>293</v>
      </c>
      <c r="I135" s="12"/>
    </row>
    <row r="136" spans="1:9" s="13" customFormat="1" ht="102">
      <c r="A136" s="14">
        <v>12140</v>
      </c>
      <c r="B136" s="11" t="s">
        <v>68</v>
      </c>
      <c r="C136" s="14" t="s">
        <v>284</v>
      </c>
      <c r="D136" s="11" t="s">
        <v>285</v>
      </c>
      <c r="E136" s="14" t="s">
        <v>34</v>
      </c>
      <c r="F136" s="11" t="s">
        <v>294</v>
      </c>
      <c r="G136" s="11" t="s">
        <v>295</v>
      </c>
      <c r="I136" s="12"/>
    </row>
    <row r="137" spans="1:9" s="13" customFormat="1">
      <c r="A137" s="14">
        <v>10030</v>
      </c>
      <c r="B137" s="11" t="s">
        <v>18</v>
      </c>
      <c r="C137" s="14" t="s">
        <v>284</v>
      </c>
      <c r="D137" s="11" t="s">
        <v>285</v>
      </c>
      <c r="E137" s="14" t="s">
        <v>37</v>
      </c>
      <c r="F137" s="11" t="s">
        <v>296</v>
      </c>
      <c r="G137" s="11" t="s">
        <v>297</v>
      </c>
      <c r="I137" s="12"/>
    </row>
    <row r="138" spans="1:9" s="13" customFormat="1" ht="229.5">
      <c r="A138" s="14">
        <v>10030</v>
      </c>
      <c r="B138" s="11" t="s">
        <v>18</v>
      </c>
      <c r="C138" s="14" t="s">
        <v>284</v>
      </c>
      <c r="D138" s="11" t="s">
        <v>285</v>
      </c>
      <c r="E138" s="14" t="s">
        <v>40</v>
      </c>
      <c r="F138" s="11" t="s">
        <v>298</v>
      </c>
      <c r="G138" s="11" t="s">
        <v>299</v>
      </c>
      <c r="I138" s="12"/>
    </row>
    <row r="139" spans="1:9" s="13" customFormat="1" ht="165.75">
      <c r="A139" s="14">
        <v>12400</v>
      </c>
      <c r="B139" s="11" t="s">
        <v>180</v>
      </c>
      <c r="C139" s="14" t="s">
        <v>284</v>
      </c>
      <c r="D139" s="11" t="s">
        <v>285</v>
      </c>
      <c r="E139" s="14" t="s">
        <v>43</v>
      </c>
      <c r="F139" s="11" t="s">
        <v>300</v>
      </c>
      <c r="G139" s="11" t="s">
        <v>301</v>
      </c>
      <c r="I139" s="12"/>
    </row>
    <row r="140" spans="1:9" s="13" customFormat="1" ht="409.5">
      <c r="A140" s="14">
        <v>12220</v>
      </c>
      <c r="B140" s="11" t="s">
        <v>229</v>
      </c>
      <c r="C140" s="14" t="s">
        <v>284</v>
      </c>
      <c r="D140" s="11" t="s">
        <v>285</v>
      </c>
      <c r="E140" s="14" t="s">
        <v>47</v>
      </c>
      <c r="F140" s="11" t="s">
        <v>302</v>
      </c>
      <c r="G140" s="11" t="s">
        <v>293</v>
      </c>
      <c r="I140" s="12"/>
    </row>
    <row r="141" spans="1:9" s="13" customFormat="1" ht="76.5">
      <c r="A141" s="14">
        <v>12100</v>
      </c>
      <c r="B141" s="11" t="s">
        <v>193</v>
      </c>
      <c r="C141" s="14" t="s">
        <v>284</v>
      </c>
      <c r="D141" s="11" t="s">
        <v>285</v>
      </c>
      <c r="E141" s="14" t="s">
        <v>51</v>
      </c>
      <c r="F141" s="11" t="s">
        <v>303</v>
      </c>
      <c r="G141" s="11" t="s">
        <v>304</v>
      </c>
      <c r="I141" s="12"/>
    </row>
    <row r="142" spans="1:9" s="13" customFormat="1" ht="25.5">
      <c r="A142" s="14">
        <v>12110</v>
      </c>
      <c r="B142" s="11" t="s">
        <v>93</v>
      </c>
      <c r="C142" s="14" t="s">
        <v>284</v>
      </c>
      <c r="D142" s="11" t="s">
        <v>285</v>
      </c>
      <c r="E142" s="14" t="s">
        <v>55</v>
      </c>
      <c r="F142" s="11" t="s">
        <v>305</v>
      </c>
      <c r="G142" s="11" t="s">
        <v>306</v>
      </c>
      <c r="I142" s="12"/>
    </row>
    <row r="143" spans="1:9" s="13" customFormat="1" ht="409.5">
      <c r="A143" s="14">
        <v>12210</v>
      </c>
      <c r="B143" s="11" t="s">
        <v>82</v>
      </c>
      <c r="C143" s="14" t="s">
        <v>284</v>
      </c>
      <c r="D143" s="11" t="s">
        <v>285</v>
      </c>
      <c r="E143" s="14" t="s">
        <v>59</v>
      </c>
      <c r="F143" s="11" t="s">
        <v>307</v>
      </c>
      <c r="G143" s="11" t="s">
        <v>308</v>
      </c>
      <c r="I143" s="12"/>
    </row>
    <row r="144" spans="1:9" s="13" customFormat="1" ht="89.25">
      <c r="A144" s="14">
        <v>12140</v>
      </c>
      <c r="B144" s="11" t="s">
        <v>68</v>
      </c>
      <c r="C144" s="14" t="s">
        <v>284</v>
      </c>
      <c r="D144" s="11" t="s">
        <v>285</v>
      </c>
      <c r="E144" s="14" t="s">
        <v>62</v>
      </c>
      <c r="F144" s="11" t="s">
        <v>309</v>
      </c>
      <c r="G144" s="11" t="s">
        <v>310</v>
      </c>
      <c r="I144" s="12"/>
    </row>
    <row r="145" spans="1:9" s="13" customFormat="1" ht="267.75">
      <c r="A145" s="14">
        <v>12410</v>
      </c>
      <c r="B145" s="11" t="s">
        <v>23</v>
      </c>
      <c r="C145" s="14" t="s">
        <v>284</v>
      </c>
      <c r="D145" s="11" t="s">
        <v>285</v>
      </c>
      <c r="E145" s="14" t="s">
        <v>65</v>
      </c>
      <c r="F145" s="11" t="s">
        <v>311</v>
      </c>
      <c r="G145" s="11" t="s">
        <v>312</v>
      </c>
      <c r="I145" s="12"/>
    </row>
    <row r="146" spans="1:9" s="13" customFormat="1" ht="89.25">
      <c r="A146" s="14">
        <v>12140</v>
      </c>
      <c r="B146" s="11" t="s">
        <v>68</v>
      </c>
      <c r="C146" s="14" t="s">
        <v>284</v>
      </c>
      <c r="D146" s="11" t="s">
        <v>285</v>
      </c>
      <c r="E146" s="14" t="s">
        <v>69</v>
      </c>
      <c r="F146" s="11" t="s">
        <v>313</v>
      </c>
      <c r="G146" s="11" t="s">
        <v>310</v>
      </c>
      <c r="I146" s="12"/>
    </row>
    <row r="147" spans="1:9" s="13" customFormat="1" ht="127.5">
      <c r="A147" s="14">
        <v>12140</v>
      </c>
      <c r="B147" s="11" t="s">
        <v>68</v>
      </c>
      <c r="C147" s="14" t="s">
        <v>284</v>
      </c>
      <c r="D147" s="11" t="s">
        <v>285</v>
      </c>
      <c r="E147" s="14" t="s">
        <v>73</v>
      </c>
      <c r="F147" s="11" t="s">
        <v>314</v>
      </c>
      <c r="G147" s="11" t="s">
        <v>315</v>
      </c>
      <c r="I147" s="12"/>
    </row>
    <row r="148" spans="1:9" s="13" customFormat="1" ht="382.5">
      <c r="A148" s="14">
        <v>12210</v>
      </c>
      <c r="B148" s="11" t="s">
        <v>82</v>
      </c>
      <c r="C148" s="14" t="s">
        <v>284</v>
      </c>
      <c r="D148" s="11" t="s">
        <v>285</v>
      </c>
      <c r="E148" s="14" t="s">
        <v>76</v>
      </c>
      <c r="F148" s="11" t="s">
        <v>316</v>
      </c>
      <c r="G148" s="11" t="s">
        <v>104</v>
      </c>
      <c r="I148" s="12"/>
    </row>
    <row r="149" spans="1:9" s="13" customFormat="1" ht="76.5">
      <c r="A149" s="14">
        <v>12130</v>
      </c>
      <c r="B149" s="11" t="s">
        <v>137</v>
      </c>
      <c r="C149" s="14" t="s">
        <v>284</v>
      </c>
      <c r="D149" s="11" t="s">
        <v>285</v>
      </c>
      <c r="E149" s="14" t="s">
        <v>79</v>
      </c>
      <c r="F149" s="11" t="s">
        <v>317</v>
      </c>
      <c r="G149" s="11" t="s">
        <v>318</v>
      </c>
      <c r="I149" s="12"/>
    </row>
    <row r="150" spans="1:9" s="13" customFormat="1" ht="76.5">
      <c r="A150" s="14">
        <v>12330</v>
      </c>
      <c r="B150" s="11" t="s">
        <v>46</v>
      </c>
      <c r="C150" s="14" t="s">
        <v>284</v>
      </c>
      <c r="D150" s="11" t="s">
        <v>285</v>
      </c>
      <c r="E150" s="14" t="s">
        <v>83</v>
      </c>
      <c r="F150" s="11" t="s">
        <v>319</v>
      </c>
      <c r="G150" s="11" t="s">
        <v>320</v>
      </c>
      <c r="I150" s="12"/>
    </row>
    <row r="151" spans="1:9" s="13" customFormat="1" ht="306">
      <c r="A151" s="14">
        <v>12330</v>
      </c>
      <c r="B151" s="11" t="s">
        <v>46</v>
      </c>
      <c r="C151" s="14" t="s">
        <v>284</v>
      </c>
      <c r="D151" s="11" t="s">
        <v>285</v>
      </c>
      <c r="E151" s="14" t="s">
        <v>86</v>
      </c>
      <c r="F151" s="11" t="s">
        <v>321</v>
      </c>
      <c r="G151" s="11" t="s">
        <v>322</v>
      </c>
      <c r="I151" s="12"/>
    </row>
    <row r="152" spans="1:9" s="13" customFormat="1" ht="216.75">
      <c r="A152" s="14">
        <v>12120</v>
      </c>
      <c r="B152" s="11" t="s">
        <v>30</v>
      </c>
      <c r="C152" s="14" t="s">
        <v>284</v>
      </c>
      <c r="D152" s="11" t="s">
        <v>285</v>
      </c>
      <c r="E152" s="14" t="s">
        <v>90</v>
      </c>
      <c r="F152" s="11" t="s">
        <v>323</v>
      </c>
      <c r="G152" s="11" t="s">
        <v>324</v>
      </c>
      <c r="I152" s="12"/>
    </row>
    <row r="153" spans="1:9" s="13" customFormat="1" ht="357">
      <c r="A153" s="14">
        <v>12200</v>
      </c>
      <c r="B153" s="11" t="s">
        <v>50</v>
      </c>
      <c r="C153" s="14" t="s">
        <v>284</v>
      </c>
      <c r="D153" s="11" t="s">
        <v>285</v>
      </c>
      <c r="E153" s="14" t="s">
        <v>94</v>
      </c>
      <c r="F153" s="11" t="s">
        <v>325</v>
      </c>
      <c r="G153" s="11" t="s">
        <v>326</v>
      </c>
      <c r="I153" s="12"/>
    </row>
    <row r="154" spans="1:9" s="13" customFormat="1" ht="204">
      <c r="A154" s="14">
        <v>12120</v>
      </c>
      <c r="B154" s="11" t="s">
        <v>30</v>
      </c>
      <c r="C154" s="14" t="s">
        <v>284</v>
      </c>
      <c r="D154" s="11" t="s">
        <v>285</v>
      </c>
      <c r="E154" s="14" t="s">
        <v>97</v>
      </c>
      <c r="F154" s="11" t="s">
        <v>327</v>
      </c>
      <c r="G154" s="11" t="s">
        <v>328</v>
      </c>
      <c r="I154" s="12"/>
    </row>
    <row r="155" spans="1:9" s="13" customFormat="1" ht="102">
      <c r="A155" s="14">
        <v>12140</v>
      </c>
      <c r="B155" s="11" t="s">
        <v>68</v>
      </c>
      <c r="C155" s="14" t="s">
        <v>284</v>
      </c>
      <c r="D155" s="11" t="s">
        <v>285</v>
      </c>
      <c r="E155" s="14" t="s">
        <v>100</v>
      </c>
      <c r="F155" s="11" t="s">
        <v>329</v>
      </c>
      <c r="G155" s="11" t="s">
        <v>330</v>
      </c>
      <c r="I155" s="12"/>
    </row>
    <row r="156" spans="1:9" s="13" customFormat="1" ht="409.5">
      <c r="A156" s="14">
        <v>12210</v>
      </c>
      <c r="B156" s="11" t="s">
        <v>82</v>
      </c>
      <c r="C156" s="14" t="s">
        <v>284</v>
      </c>
      <c r="D156" s="11" t="s">
        <v>285</v>
      </c>
      <c r="E156" s="14" t="s">
        <v>196</v>
      </c>
      <c r="F156" s="11" t="s">
        <v>331</v>
      </c>
      <c r="G156" s="11" t="s">
        <v>308</v>
      </c>
      <c r="I156" s="12"/>
    </row>
    <row r="157" spans="1:9" s="13" customFormat="1" ht="409.5">
      <c r="A157" s="14">
        <v>12210</v>
      </c>
      <c r="B157" s="11" t="s">
        <v>82</v>
      </c>
      <c r="C157" s="14" t="s">
        <v>284</v>
      </c>
      <c r="D157" s="11" t="s">
        <v>285</v>
      </c>
      <c r="E157" s="14" t="s">
        <v>221</v>
      </c>
      <c r="F157" s="11" t="s">
        <v>332</v>
      </c>
      <c r="G157" s="11" t="s">
        <v>333</v>
      </c>
      <c r="I157" s="12"/>
    </row>
    <row r="158" spans="1:9" s="13" customFormat="1" ht="382.5">
      <c r="A158" s="14">
        <v>12410</v>
      </c>
      <c r="B158" s="11" t="s">
        <v>23</v>
      </c>
      <c r="C158" s="14" t="s">
        <v>284</v>
      </c>
      <c r="D158" s="11" t="s">
        <v>285</v>
      </c>
      <c r="E158" s="14" t="s">
        <v>230</v>
      </c>
      <c r="F158" s="11" t="s">
        <v>334</v>
      </c>
      <c r="G158" s="11" t="s">
        <v>335</v>
      </c>
      <c r="I158" s="12"/>
    </row>
    <row r="159" spans="1:9" s="13" customFormat="1" ht="178.5">
      <c r="A159" s="14">
        <v>12140</v>
      </c>
      <c r="B159" s="11" t="s">
        <v>68</v>
      </c>
      <c r="C159" s="14" t="s">
        <v>336</v>
      </c>
      <c r="D159" s="11" t="s">
        <v>337</v>
      </c>
      <c r="E159" s="14"/>
      <c r="F159" s="11"/>
      <c r="G159" s="11" t="s">
        <v>338</v>
      </c>
      <c r="I159" s="12"/>
    </row>
    <row r="160" spans="1:9" s="13" customFormat="1" ht="89.25">
      <c r="A160" s="14">
        <v>12450</v>
      </c>
      <c r="B160" s="11" t="s">
        <v>58</v>
      </c>
      <c r="C160" s="14" t="s">
        <v>339</v>
      </c>
      <c r="D160" s="11" t="s">
        <v>340</v>
      </c>
      <c r="E160" s="14" t="s">
        <v>14</v>
      </c>
      <c r="F160" s="11" t="s">
        <v>341</v>
      </c>
      <c r="G160" s="11" t="s">
        <v>342</v>
      </c>
      <c r="I160" s="12"/>
    </row>
    <row r="161" spans="1:9" s="13" customFormat="1" ht="76.5">
      <c r="A161" s="14">
        <v>12450</v>
      </c>
      <c r="B161" s="11" t="s">
        <v>58</v>
      </c>
      <c r="C161" s="14" t="s">
        <v>339</v>
      </c>
      <c r="D161" s="11" t="s">
        <v>340</v>
      </c>
      <c r="E161" s="14" t="s">
        <v>19</v>
      </c>
      <c r="F161" s="11" t="s">
        <v>343</v>
      </c>
      <c r="G161" s="11" t="s">
        <v>344</v>
      </c>
      <c r="I161" s="12"/>
    </row>
    <row r="162" spans="1:9" s="13" customFormat="1" ht="89.25">
      <c r="A162" s="14">
        <v>12450</v>
      </c>
      <c r="B162" s="11" t="s">
        <v>58</v>
      </c>
      <c r="C162" s="14" t="s">
        <v>339</v>
      </c>
      <c r="D162" s="11" t="s">
        <v>340</v>
      </c>
      <c r="E162" s="14" t="s">
        <v>27</v>
      </c>
      <c r="F162" s="11" t="s">
        <v>345</v>
      </c>
      <c r="G162" s="11" t="s">
        <v>342</v>
      </c>
      <c r="I162" s="12"/>
    </row>
    <row r="163" spans="1:9" s="13" customFormat="1" ht="89.25">
      <c r="A163" s="14">
        <v>12450</v>
      </c>
      <c r="B163" s="11" t="s">
        <v>58</v>
      </c>
      <c r="C163" s="14" t="s">
        <v>339</v>
      </c>
      <c r="D163" s="11" t="s">
        <v>340</v>
      </c>
      <c r="E163" s="14" t="s">
        <v>31</v>
      </c>
      <c r="F163" s="11" t="s">
        <v>346</v>
      </c>
      <c r="G163" s="11" t="s">
        <v>342</v>
      </c>
      <c r="I163" s="12"/>
    </row>
    <row r="164" spans="1:9" s="13" customFormat="1" ht="89.25">
      <c r="A164" s="14">
        <v>12450</v>
      </c>
      <c r="B164" s="11" t="s">
        <v>58</v>
      </c>
      <c r="C164" s="14" t="s">
        <v>339</v>
      </c>
      <c r="D164" s="11" t="s">
        <v>340</v>
      </c>
      <c r="E164" s="14" t="s">
        <v>34</v>
      </c>
      <c r="F164" s="11" t="s">
        <v>347</v>
      </c>
      <c r="G164" s="11" t="s">
        <v>342</v>
      </c>
      <c r="I164" s="12"/>
    </row>
    <row r="165" spans="1:9" s="13" customFormat="1" ht="89.25">
      <c r="A165" s="14">
        <v>12450</v>
      </c>
      <c r="B165" s="11" t="s">
        <v>58</v>
      </c>
      <c r="C165" s="14" t="s">
        <v>339</v>
      </c>
      <c r="D165" s="11" t="s">
        <v>340</v>
      </c>
      <c r="E165" s="14" t="s">
        <v>37</v>
      </c>
      <c r="F165" s="11" t="s">
        <v>348</v>
      </c>
      <c r="G165" s="11" t="s">
        <v>342</v>
      </c>
      <c r="I165" s="12"/>
    </row>
    <row r="166" spans="1:9" s="13" customFormat="1" ht="89.25">
      <c r="A166" s="14">
        <v>12450</v>
      </c>
      <c r="B166" s="11" t="s">
        <v>58</v>
      </c>
      <c r="C166" s="14" t="s">
        <v>339</v>
      </c>
      <c r="D166" s="11" t="s">
        <v>340</v>
      </c>
      <c r="E166" s="14" t="s">
        <v>40</v>
      </c>
      <c r="F166" s="11" t="s">
        <v>349</v>
      </c>
      <c r="G166" s="11" t="s">
        <v>342</v>
      </c>
      <c r="I166" s="12"/>
    </row>
    <row r="167" spans="1:9" s="13" customFormat="1" ht="165.75">
      <c r="A167" s="14">
        <v>10040</v>
      </c>
      <c r="B167" s="11" t="s">
        <v>205</v>
      </c>
      <c r="C167" s="14" t="s">
        <v>350</v>
      </c>
      <c r="D167" s="11" t="s">
        <v>351</v>
      </c>
      <c r="E167" s="14" t="s">
        <v>14</v>
      </c>
      <c r="F167" s="11" t="s">
        <v>352</v>
      </c>
      <c r="G167" s="11" t="s">
        <v>353</v>
      </c>
      <c r="I167" s="12"/>
    </row>
    <row r="168" spans="1:9" s="13" customFormat="1" ht="127.5">
      <c r="A168" s="14">
        <v>10040</v>
      </c>
      <c r="B168" s="11" t="s">
        <v>205</v>
      </c>
      <c r="C168" s="14" t="s">
        <v>350</v>
      </c>
      <c r="D168" s="11" t="s">
        <v>351</v>
      </c>
      <c r="E168" s="14" t="s">
        <v>19</v>
      </c>
      <c r="F168" s="11" t="s">
        <v>354</v>
      </c>
      <c r="G168" s="11" t="s">
        <v>355</v>
      </c>
      <c r="I168" s="12"/>
    </row>
    <row r="169" spans="1:9" s="13" customFormat="1" ht="153">
      <c r="A169" s="14">
        <v>10010</v>
      </c>
      <c r="B169" s="11" t="s">
        <v>13</v>
      </c>
      <c r="C169" s="14" t="s">
        <v>356</v>
      </c>
      <c r="D169" s="11" t="s">
        <v>357</v>
      </c>
      <c r="E169" s="14" t="s">
        <v>14</v>
      </c>
      <c r="F169" s="11" t="s">
        <v>358</v>
      </c>
      <c r="G169" s="11" t="s">
        <v>359</v>
      </c>
      <c r="I169" s="12"/>
    </row>
    <row r="170" spans="1:9" s="13" customFormat="1" ht="165.75">
      <c r="A170" s="14">
        <v>10010</v>
      </c>
      <c r="B170" s="11" t="s">
        <v>13</v>
      </c>
      <c r="C170" s="14" t="s">
        <v>356</v>
      </c>
      <c r="D170" s="11" t="s">
        <v>357</v>
      </c>
      <c r="E170" s="14" t="s">
        <v>19</v>
      </c>
      <c r="F170" s="11" t="s">
        <v>360</v>
      </c>
      <c r="G170" s="11" t="s">
        <v>361</v>
      </c>
      <c r="I170" s="12"/>
    </row>
    <row r="171" spans="1:9" s="13" customFormat="1" ht="63.75">
      <c r="A171" s="14">
        <v>10010</v>
      </c>
      <c r="B171" s="11" t="s">
        <v>13</v>
      </c>
      <c r="C171" s="14" t="s">
        <v>356</v>
      </c>
      <c r="D171" s="11" t="s">
        <v>357</v>
      </c>
      <c r="E171" s="14" t="s">
        <v>27</v>
      </c>
      <c r="F171" s="11" t="s">
        <v>362</v>
      </c>
      <c r="G171" s="11" t="s">
        <v>363</v>
      </c>
      <c r="I171" s="12"/>
    </row>
    <row r="172" spans="1:9" s="13" customFormat="1" ht="153">
      <c r="A172" s="14">
        <v>10010</v>
      </c>
      <c r="B172" s="11" t="s">
        <v>13</v>
      </c>
      <c r="C172" s="14" t="s">
        <v>356</v>
      </c>
      <c r="D172" s="11" t="s">
        <v>357</v>
      </c>
      <c r="E172" s="14" t="s">
        <v>31</v>
      </c>
      <c r="F172" s="11" t="s">
        <v>364</v>
      </c>
      <c r="G172" s="11" t="s">
        <v>359</v>
      </c>
      <c r="I172" s="12"/>
    </row>
    <row r="173" spans="1:9" s="13" customFormat="1" ht="51">
      <c r="A173" s="14">
        <v>10010</v>
      </c>
      <c r="B173" s="11" t="s">
        <v>13</v>
      </c>
      <c r="C173" s="14" t="s">
        <v>356</v>
      </c>
      <c r="D173" s="11" t="s">
        <v>357</v>
      </c>
      <c r="E173" s="14" t="s">
        <v>34</v>
      </c>
      <c r="F173" s="11" t="s">
        <v>365</v>
      </c>
      <c r="G173" s="11" t="s">
        <v>366</v>
      </c>
      <c r="I173" s="12"/>
    </row>
    <row r="174" spans="1:9" s="13" customFormat="1" ht="242.25">
      <c r="A174" s="14">
        <v>12400</v>
      </c>
      <c r="B174" s="11" t="s">
        <v>180</v>
      </c>
      <c r="C174" s="14" t="s">
        <v>367</v>
      </c>
      <c r="D174" s="11" t="s">
        <v>368</v>
      </c>
      <c r="E174" s="14" t="s">
        <v>14</v>
      </c>
      <c r="F174" s="11" t="s">
        <v>369</v>
      </c>
      <c r="G174" s="11" t="s">
        <v>370</v>
      </c>
      <c r="I174" s="12"/>
    </row>
    <row r="175" spans="1:9" s="13" customFormat="1" ht="204">
      <c r="A175" s="14">
        <v>12120</v>
      </c>
      <c r="B175" s="11" t="s">
        <v>30</v>
      </c>
      <c r="C175" s="14" t="s">
        <v>367</v>
      </c>
      <c r="D175" s="11" t="s">
        <v>368</v>
      </c>
      <c r="E175" s="14" t="s">
        <v>19</v>
      </c>
      <c r="F175" s="11" t="s">
        <v>371</v>
      </c>
      <c r="G175" s="11" t="s">
        <v>328</v>
      </c>
      <c r="I175" s="12"/>
    </row>
    <row r="176" spans="1:9" s="13" customFormat="1" ht="204">
      <c r="A176" s="14">
        <v>12120</v>
      </c>
      <c r="B176" s="11" t="s">
        <v>30</v>
      </c>
      <c r="C176" s="14" t="s">
        <v>367</v>
      </c>
      <c r="D176" s="11" t="s">
        <v>368</v>
      </c>
      <c r="E176" s="14" t="s">
        <v>27</v>
      </c>
      <c r="F176" s="11" t="s">
        <v>372</v>
      </c>
      <c r="G176" s="11" t="s">
        <v>328</v>
      </c>
      <c r="I176" s="12"/>
    </row>
    <row r="177" spans="1:9" s="13" customFormat="1" ht="409.5">
      <c r="A177" s="14">
        <v>12210</v>
      </c>
      <c r="B177" s="11" t="s">
        <v>82</v>
      </c>
      <c r="C177" s="14" t="s">
        <v>367</v>
      </c>
      <c r="D177" s="11" t="s">
        <v>368</v>
      </c>
      <c r="E177" s="14" t="s">
        <v>31</v>
      </c>
      <c r="F177" s="11" t="s">
        <v>373</v>
      </c>
      <c r="G177" s="11" t="s">
        <v>333</v>
      </c>
      <c r="I177" s="12"/>
    </row>
    <row r="178" spans="1:9" s="13" customFormat="1" ht="306">
      <c r="A178" s="14">
        <v>12440</v>
      </c>
      <c r="B178" s="11" t="s">
        <v>54</v>
      </c>
      <c r="C178" s="14" t="s">
        <v>367</v>
      </c>
      <c r="D178" s="11" t="s">
        <v>368</v>
      </c>
      <c r="E178" s="14" t="s">
        <v>34</v>
      </c>
      <c r="F178" s="11" t="s">
        <v>374</v>
      </c>
      <c r="G178" s="11" t="s">
        <v>375</v>
      </c>
      <c r="I178" s="12"/>
    </row>
    <row r="179" spans="1:9" s="13" customFormat="1" ht="102">
      <c r="A179" s="14">
        <v>12140</v>
      </c>
      <c r="B179" s="11" t="s">
        <v>68</v>
      </c>
      <c r="C179" s="14" t="s">
        <v>367</v>
      </c>
      <c r="D179" s="11" t="s">
        <v>368</v>
      </c>
      <c r="E179" s="14" t="s">
        <v>37</v>
      </c>
      <c r="F179" s="11" t="s">
        <v>376</v>
      </c>
      <c r="G179" s="11" t="s">
        <v>295</v>
      </c>
      <c r="I179" s="12"/>
    </row>
    <row r="180" spans="1:9" s="13" customFormat="1" ht="25.5">
      <c r="A180" s="14">
        <v>12120</v>
      </c>
      <c r="B180" s="11" t="s">
        <v>30</v>
      </c>
      <c r="C180" s="14" t="s">
        <v>367</v>
      </c>
      <c r="D180" s="11" t="s">
        <v>368</v>
      </c>
      <c r="E180" s="14" t="s">
        <v>40</v>
      </c>
      <c r="F180" s="11" t="s">
        <v>377</v>
      </c>
      <c r="G180" s="11" t="s">
        <v>267</v>
      </c>
      <c r="I180" s="12"/>
    </row>
    <row r="181" spans="1:9" s="13" customFormat="1" ht="140.25">
      <c r="A181" s="14">
        <v>12420</v>
      </c>
      <c r="B181" s="11" t="s">
        <v>159</v>
      </c>
      <c r="C181" s="14" t="s">
        <v>367</v>
      </c>
      <c r="D181" s="11" t="s">
        <v>368</v>
      </c>
      <c r="E181" s="14" t="s">
        <v>43</v>
      </c>
      <c r="F181" s="11" t="s">
        <v>378</v>
      </c>
      <c r="G181" s="11" t="s">
        <v>242</v>
      </c>
      <c r="I181" s="12"/>
    </row>
    <row r="182" spans="1:9" s="13" customFormat="1" ht="140.25">
      <c r="A182" s="14">
        <v>12430</v>
      </c>
      <c r="B182" s="11" t="s">
        <v>89</v>
      </c>
      <c r="C182" s="14" t="s">
        <v>367</v>
      </c>
      <c r="D182" s="11" t="s">
        <v>368</v>
      </c>
      <c r="E182" s="14" t="s">
        <v>43</v>
      </c>
      <c r="F182" s="11" t="s">
        <v>378</v>
      </c>
      <c r="G182" s="11" t="s">
        <v>242</v>
      </c>
      <c r="I182" s="12"/>
    </row>
    <row r="183" spans="1:9" s="13" customFormat="1" ht="140.25">
      <c r="A183" s="14">
        <v>12440</v>
      </c>
      <c r="B183" s="11" t="s">
        <v>54</v>
      </c>
      <c r="C183" s="14" t="s">
        <v>367</v>
      </c>
      <c r="D183" s="11" t="s">
        <v>368</v>
      </c>
      <c r="E183" s="14" t="s">
        <v>43</v>
      </c>
      <c r="F183" s="11" t="s">
        <v>378</v>
      </c>
      <c r="G183" s="11" t="s">
        <v>242</v>
      </c>
      <c r="I183" s="12"/>
    </row>
    <row r="184" spans="1:9" s="13" customFormat="1" ht="140.25">
      <c r="A184" s="14">
        <v>12460</v>
      </c>
      <c r="B184" s="11" t="s">
        <v>183</v>
      </c>
      <c r="C184" s="14" t="s">
        <v>367</v>
      </c>
      <c r="D184" s="11" t="s">
        <v>368</v>
      </c>
      <c r="E184" s="14" t="s">
        <v>43</v>
      </c>
      <c r="F184" s="11" t="s">
        <v>378</v>
      </c>
      <c r="G184" s="11" t="s">
        <v>242</v>
      </c>
      <c r="I184" s="12"/>
    </row>
    <row r="185" spans="1:9" s="13" customFormat="1" ht="25.5">
      <c r="A185" s="14">
        <v>12100</v>
      </c>
      <c r="B185" s="11" t="s">
        <v>193</v>
      </c>
      <c r="C185" s="14" t="s">
        <v>367</v>
      </c>
      <c r="D185" s="11" t="s">
        <v>368</v>
      </c>
      <c r="E185" s="14" t="s">
        <v>47</v>
      </c>
      <c r="F185" s="11" t="s">
        <v>379</v>
      </c>
      <c r="G185" s="11" t="s">
        <v>380</v>
      </c>
      <c r="I185" s="12"/>
    </row>
    <row r="186" spans="1:9" s="13" customFormat="1" ht="178.5">
      <c r="A186" s="14">
        <v>12430</v>
      </c>
      <c r="B186" s="11" t="s">
        <v>89</v>
      </c>
      <c r="C186" s="14" t="s">
        <v>367</v>
      </c>
      <c r="D186" s="11" t="s">
        <v>368</v>
      </c>
      <c r="E186" s="14" t="s">
        <v>51</v>
      </c>
      <c r="F186" s="11" t="s">
        <v>381</v>
      </c>
      <c r="G186" s="11" t="s">
        <v>382</v>
      </c>
      <c r="I186" s="12"/>
    </row>
    <row r="187" spans="1:9" s="13" customFormat="1" ht="153">
      <c r="A187" s="14">
        <v>12100</v>
      </c>
      <c r="B187" s="11" t="s">
        <v>193</v>
      </c>
      <c r="C187" s="14" t="s">
        <v>367</v>
      </c>
      <c r="D187" s="11" t="s">
        <v>368</v>
      </c>
      <c r="E187" s="14" t="s">
        <v>55</v>
      </c>
      <c r="F187" s="11" t="s">
        <v>383</v>
      </c>
      <c r="G187" s="11" t="s">
        <v>384</v>
      </c>
      <c r="I187" s="12"/>
    </row>
    <row r="188" spans="1:9" s="13" customFormat="1" ht="140.25">
      <c r="A188" s="14">
        <v>12420</v>
      </c>
      <c r="B188" s="11" t="s">
        <v>159</v>
      </c>
      <c r="C188" s="14" t="s">
        <v>367</v>
      </c>
      <c r="D188" s="11" t="s">
        <v>368</v>
      </c>
      <c r="E188" s="14" t="s">
        <v>59</v>
      </c>
      <c r="F188" s="11" t="s">
        <v>385</v>
      </c>
      <c r="G188" s="11" t="s">
        <v>242</v>
      </c>
      <c r="I188" s="12"/>
    </row>
    <row r="189" spans="1:9" s="13" customFormat="1" ht="102">
      <c r="A189" s="14">
        <v>12120</v>
      </c>
      <c r="B189" s="11" t="s">
        <v>30</v>
      </c>
      <c r="C189" s="14" t="s">
        <v>367</v>
      </c>
      <c r="D189" s="11" t="s">
        <v>368</v>
      </c>
      <c r="E189" s="14" t="s">
        <v>62</v>
      </c>
      <c r="F189" s="11" t="s">
        <v>386</v>
      </c>
      <c r="G189" s="11" t="s">
        <v>387</v>
      </c>
      <c r="I189" s="12"/>
    </row>
    <row r="190" spans="1:9" s="13" customFormat="1" ht="63.75">
      <c r="A190" s="14">
        <v>12100</v>
      </c>
      <c r="B190" s="11" t="s">
        <v>193</v>
      </c>
      <c r="C190" s="14" t="s">
        <v>367</v>
      </c>
      <c r="D190" s="11" t="s">
        <v>368</v>
      </c>
      <c r="E190" s="14" t="s">
        <v>65</v>
      </c>
      <c r="F190" s="11" t="s">
        <v>388</v>
      </c>
      <c r="G190" s="11" t="s">
        <v>389</v>
      </c>
      <c r="I190" s="12"/>
    </row>
    <row r="191" spans="1:9" s="13" customFormat="1" ht="63.75">
      <c r="A191" s="14">
        <v>12100</v>
      </c>
      <c r="B191" s="11" t="s">
        <v>193</v>
      </c>
      <c r="C191" s="14" t="s">
        <v>367</v>
      </c>
      <c r="D191" s="11" t="s">
        <v>368</v>
      </c>
      <c r="E191" s="14" t="s">
        <v>69</v>
      </c>
      <c r="F191" s="11" t="s">
        <v>390</v>
      </c>
      <c r="G191" s="11" t="s">
        <v>389</v>
      </c>
      <c r="I191" s="12"/>
    </row>
    <row r="192" spans="1:9" s="13" customFormat="1" ht="102">
      <c r="A192" s="14">
        <v>12140</v>
      </c>
      <c r="B192" s="11" t="s">
        <v>68</v>
      </c>
      <c r="C192" s="14" t="s">
        <v>391</v>
      </c>
      <c r="D192" s="11" t="s">
        <v>392</v>
      </c>
      <c r="E192" s="14"/>
      <c r="F192" s="11"/>
      <c r="G192" s="11" t="s">
        <v>295</v>
      </c>
      <c r="I192" s="12"/>
    </row>
    <row r="193" spans="1:9" s="13" customFormat="1" ht="382.5">
      <c r="A193" s="14">
        <v>12210</v>
      </c>
      <c r="B193" s="11" t="s">
        <v>82</v>
      </c>
      <c r="C193" s="14" t="s">
        <v>393</v>
      </c>
      <c r="D193" s="11" t="s">
        <v>394</v>
      </c>
      <c r="E193" s="14" t="s">
        <v>14</v>
      </c>
      <c r="F193" s="11" t="s">
        <v>395</v>
      </c>
      <c r="G193" s="11" t="s">
        <v>104</v>
      </c>
      <c r="I193" s="12"/>
    </row>
    <row r="194" spans="1:9" s="13" customFormat="1" ht="344.25">
      <c r="A194" s="14">
        <v>12410</v>
      </c>
      <c r="B194" s="11" t="s">
        <v>23</v>
      </c>
      <c r="C194" s="14" t="s">
        <v>393</v>
      </c>
      <c r="D194" s="11" t="s">
        <v>394</v>
      </c>
      <c r="E194" s="14" t="s">
        <v>19</v>
      </c>
      <c r="F194" s="11" t="s">
        <v>396</v>
      </c>
      <c r="G194" s="11" t="s">
        <v>397</v>
      </c>
      <c r="I194" s="12"/>
    </row>
    <row r="195" spans="1:9" s="13" customFormat="1" ht="153">
      <c r="A195" s="14">
        <v>10020</v>
      </c>
      <c r="B195" s="11" t="s">
        <v>398</v>
      </c>
      <c r="C195" s="14" t="s">
        <v>399</v>
      </c>
      <c r="D195" s="11" t="s">
        <v>400</v>
      </c>
      <c r="E195" s="14"/>
      <c r="F195" s="11"/>
      <c r="G195" s="11" t="s">
        <v>401</v>
      </c>
      <c r="I195" s="12"/>
    </row>
    <row r="196" spans="1:9" s="13" customFormat="1" ht="114.75">
      <c r="A196" s="14">
        <v>12120</v>
      </c>
      <c r="B196" s="11" t="s">
        <v>30</v>
      </c>
      <c r="C196" s="14" t="s">
        <v>402</v>
      </c>
      <c r="D196" s="11" t="s">
        <v>403</v>
      </c>
      <c r="E196" s="14" t="s">
        <v>14</v>
      </c>
      <c r="F196" s="11" t="s">
        <v>404</v>
      </c>
      <c r="G196" s="11" t="s">
        <v>145</v>
      </c>
      <c r="I196" s="12"/>
    </row>
    <row r="197" spans="1:9" s="13" customFormat="1" ht="114.75">
      <c r="A197" s="14">
        <v>12120</v>
      </c>
      <c r="B197" s="11" t="s">
        <v>30</v>
      </c>
      <c r="C197" s="14" t="s">
        <v>402</v>
      </c>
      <c r="D197" s="11" t="s">
        <v>403</v>
      </c>
      <c r="E197" s="14" t="s">
        <v>19</v>
      </c>
      <c r="F197" s="11" t="s">
        <v>405</v>
      </c>
      <c r="G197" s="11" t="s">
        <v>145</v>
      </c>
      <c r="I197" s="12"/>
    </row>
    <row r="198" spans="1:9" s="13" customFormat="1" ht="114.75">
      <c r="A198" s="14">
        <v>12120</v>
      </c>
      <c r="B198" s="11" t="s">
        <v>30</v>
      </c>
      <c r="C198" s="14" t="s">
        <v>402</v>
      </c>
      <c r="D198" s="11" t="s">
        <v>403</v>
      </c>
      <c r="E198" s="14" t="s">
        <v>27</v>
      </c>
      <c r="F198" s="11" t="s">
        <v>406</v>
      </c>
      <c r="G198" s="11" t="s">
        <v>145</v>
      </c>
      <c r="I198" s="12"/>
    </row>
    <row r="199" spans="1:9" s="13" customFormat="1" ht="191.25">
      <c r="A199" s="14">
        <v>10020</v>
      </c>
      <c r="B199" s="11" t="s">
        <v>398</v>
      </c>
      <c r="C199" s="14" t="s">
        <v>407</v>
      </c>
      <c r="D199" s="11" t="s">
        <v>408</v>
      </c>
      <c r="E199" s="14"/>
      <c r="F199" s="11"/>
      <c r="G199" s="11" t="s">
        <v>409</v>
      </c>
      <c r="I199" s="12"/>
    </row>
    <row r="200" spans="1:9" s="13" customFormat="1" ht="140.25">
      <c r="A200" s="14">
        <v>10010</v>
      </c>
      <c r="B200" s="11" t="s">
        <v>13</v>
      </c>
      <c r="C200" s="14" t="s">
        <v>410</v>
      </c>
      <c r="D200" s="11" t="s">
        <v>411</v>
      </c>
      <c r="E200" s="14"/>
      <c r="F200" s="11"/>
      <c r="G200" s="11" t="s">
        <v>412</v>
      </c>
      <c r="I200" s="12"/>
    </row>
    <row r="201" spans="1:9" s="13" customFormat="1" ht="51">
      <c r="A201" s="14">
        <v>10000</v>
      </c>
      <c r="B201" s="11" t="s">
        <v>117</v>
      </c>
      <c r="C201" s="14" t="s">
        <v>413</v>
      </c>
      <c r="D201" s="11" t="s">
        <v>414</v>
      </c>
      <c r="E201" s="14"/>
      <c r="F201" s="11"/>
      <c r="G201" s="11" t="s">
        <v>119</v>
      </c>
      <c r="I201" s="12"/>
    </row>
    <row r="202" spans="1:9" s="13" customFormat="1" ht="51">
      <c r="A202" s="14">
        <v>12440</v>
      </c>
      <c r="B202" s="11" t="s">
        <v>54</v>
      </c>
      <c r="C202" s="14" t="s">
        <v>413</v>
      </c>
      <c r="D202" s="11" t="s">
        <v>414</v>
      </c>
      <c r="E202" s="14"/>
      <c r="F202" s="11"/>
      <c r="G202" s="11" t="s">
        <v>119</v>
      </c>
      <c r="I202" s="12"/>
    </row>
    <row r="203" spans="1:9" s="13" customFormat="1" ht="63.75">
      <c r="A203" s="14">
        <v>12000</v>
      </c>
      <c r="B203" s="11" t="s">
        <v>26</v>
      </c>
      <c r="C203" s="14" t="s">
        <v>415</v>
      </c>
      <c r="D203" s="11" t="s">
        <v>416</v>
      </c>
      <c r="E203" s="14"/>
      <c r="F203" s="11"/>
      <c r="G203" s="11" t="s">
        <v>417</v>
      </c>
      <c r="I203" s="12"/>
    </row>
    <row r="204" spans="1:9" s="13" customFormat="1" ht="293.25">
      <c r="A204" s="14">
        <v>12320</v>
      </c>
      <c r="B204" s="11" t="s">
        <v>418</v>
      </c>
      <c r="C204" s="14" t="s">
        <v>419</v>
      </c>
      <c r="D204" s="11" t="s">
        <v>420</v>
      </c>
      <c r="E204" s="14" t="s">
        <v>14</v>
      </c>
      <c r="F204" s="11" t="s">
        <v>421</v>
      </c>
      <c r="G204" s="11" t="s">
        <v>422</v>
      </c>
      <c r="I204" s="12"/>
    </row>
    <row r="205" spans="1:9" s="13" customFormat="1" ht="165.75">
      <c r="A205" s="14">
        <v>12320</v>
      </c>
      <c r="B205" s="11" t="s">
        <v>418</v>
      </c>
      <c r="C205" s="14" t="s">
        <v>419</v>
      </c>
      <c r="D205" s="11" t="s">
        <v>420</v>
      </c>
      <c r="E205" s="14" t="s">
        <v>19</v>
      </c>
      <c r="F205" s="11" t="s">
        <v>423</v>
      </c>
      <c r="G205" s="11" t="s">
        <v>424</v>
      </c>
      <c r="I205" s="12"/>
    </row>
    <row r="206" spans="1:9" s="13" customFormat="1" ht="153">
      <c r="A206" s="14">
        <v>12320</v>
      </c>
      <c r="B206" s="11" t="s">
        <v>418</v>
      </c>
      <c r="C206" s="14" t="s">
        <v>419</v>
      </c>
      <c r="D206" s="11" t="s">
        <v>420</v>
      </c>
      <c r="E206" s="14" t="s">
        <v>27</v>
      </c>
      <c r="F206" s="11" t="s">
        <v>425</v>
      </c>
      <c r="G206" s="11" t="s">
        <v>426</v>
      </c>
      <c r="I206" s="12"/>
    </row>
    <row r="207" spans="1:9" s="13" customFormat="1" ht="165.75">
      <c r="A207" s="14">
        <v>12320</v>
      </c>
      <c r="B207" s="11" t="s">
        <v>418</v>
      </c>
      <c r="C207" s="14" t="s">
        <v>419</v>
      </c>
      <c r="D207" s="11" t="s">
        <v>420</v>
      </c>
      <c r="E207" s="14" t="s">
        <v>31</v>
      </c>
      <c r="F207" s="11" t="s">
        <v>427</v>
      </c>
      <c r="G207" s="11" t="s">
        <v>428</v>
      </c>
      <c r="I207" s="12"/>
    </row>
    <row r="208" spans="1:9" s="13" customFormat="1" ht="102">
      <c r="A208" s="14">
        <v>12200</v>
      </c>
      <c r="B208" s="11" t="s">
        <v>50</v>
      </c>
      <c r="C208" s="14" t="s">
        <v>429</v>
      </c>
      <c r="D208" s="11" t="s">
        <v>430</v>
      </c>
      <c r="E208" s="14"/>
      <c r="F208" s="11"/>
      <c r="G208" s="11" t="s">
        <v>431</v>
      </c>
      <c r="I208" s="12"/>
    </row>
    <row r="209" spans="1:9" s="13" customFormat="1" ht="409.5">
      <c r="A209" s="14">
        <v>12220</v>
      </c>
      <c r="B209" s="11" t="s">
        <v>229</v>
      </c>
      <c r="C209" s="14" t="s">
        <v>432</v>
      </c>
      <c r="D209" s="11" t="s">
        <v>433</v>
      </c>
      <c r="E209" s="14" t="s">
        <v>14</v>
      </c>
      <c r="F209" s="11" t="s">
        <v>434</v>
      </c>
      <c r="G209" s="11" t="s">
        <v>293</v>
      </c>
      <c r="I209" s="12"/>
    </row>
    <row r="210" spans="1:9" s="13" customFormat="1" ht="409.5">
      <c r="A210" s="14">
        <v>12220</v>
      </c>
      <c r="B210" s="11" t="s">
        <v>229</v>
      </c>
      <c r="C210" s="14" t="s">
        <v>432</v>
      </c>
      <c r="D210" s="11" t="s">
        <v>433</v>
      </c>
      <c r="E210" s="14" t="s">
        <v>19</v>
      </c>
      <c r="F210" s="11" t="s">
        <v>435</v>
      </c>
      <c r="G210" s="11" t="s">
        <v>293</v>
      </c>
      <c r="I210" s="12"/>
    </row>
    <row r="211" spans="1:9" s="13" customFormat="1" ht="409.5">
      <c r="A211" s="14">
        <v>12220</v>
      </c>
      <c r="B211" s="11" t="s">
        <v>229</v>
      </c>
      <c r="C211" s="14" t="s">
        <v>432</v>
      </c>
      <c r="D211" s="11" t="s">
        <v>433</v>
      </c>
      <c r="E211" s="14" t="s">
        <v>27</v>
      </c>
      <c r="F211" s="11" t="s">
        <v>436</v>
      </c>
      <c r="G211" s="11" t="s">
        <v>437</v>
      </c>
      <c r="I211" s="12"/>
    </row>
    <row r="212" spans="1:9" s="13" customFormat="1" ht="409.5">
      <c r="A212" s="14">
        <v>12220</v>
      </c>
      <c r="B212" s="11" t="s">
        <v>229</v>
      </c>
      <c r="C212" s="14" t="s">
        <v>432</v>
      </c>
      <c r="D212" s="11" t="s">
        <v>433</v>
      </c>
      <c r="E212" s="14" t="s">
        <v>31</v>
      </c>
      <c r="F212" s="11" t="s">
        <v>438</v>
      </c>
      <c r="G212" s="11" t="s">
        <v>293</v>
      </c>
      <c r="I212" s="12"/>
    </row>
    <row r="213" spans="1:9" s="13" customFormat="1" ht="409.5">
      <c r="A213" s="14">
        <v>12220</v>
      </c>
      <c r="B213" s="11" t="s">
        <v>229</v>
      </c>
      <c r="C213" s="14" t="s">
        <v>432</v>
      </c>
      <c r="D213" s="11" t="s">
        <v>433</v>
      </c>
      <c r="E213" s="14" t="s">
        <v>34</v>
      </c>
      <c r="F213" s="11" t="s">
        <v>439</v>
      </c>
      <c r="G213" s="11" t="s">
        <v>293</v>
      </c>
      <c r="I213" s="12"/>
    </row>
    <row r="214" spans="1:9">
      <c r="I214" s="12"/>
    </row>
    <row r="215" spans="1:9">
      <c r="I215" s="12"/>
    </row>
    <row r="216" spans="1:9">
      <c r="I216" s="12"/>
    </row>
    <row r="217" spans="1:9">
      <c r="I217" s="12"/>
    </row>
    <row r="218" spans="1:9">
      <c r="I218" s="12"/>
    </row>
    <row r="219" spans="1:9">
      <c r="I219" s="12"/>
    </row>
    <row r="220" spans="1:9">
      <c r="I220" s="12"/>
    </row>
    <row r="221" spans="1:9">
      <c r="I221" s="12"/>
    </row>
    <row r="222" spans="1:9">
      <c r="I222" s="12"/>
    </row>
    <row r="223" spans="1:9">
      <c r="I223" s="12"/>
    </row>
    <row r="224" spans="1:9">
      <c r="I224" s="12"/>
    </row>
    <row r="225" spans="9:9">
      <c r="I225" s="12"/>
    </row>
    <row r="226" spans="9:9">
      <c r="I226" s="12"/>
    </row>
    <row r="227" spans="9:9">
      <c r="I227" s="12"/>
    </row>
    <row r="228" spans="9:9">
      <c r="I228" s="12"/>
    </row>
    <row r="229" spans="9:9">
      <c r="I229" s="12"/>
    </row>
    <row r="230" spans="9:9">
      <c r="I230" s="12"/>
    </row>
    <row r="231" spans="9:9">
      <c r="I231" s="12"/>
    </row>
    <row r="232" spans="9:9">
      <c r="I232" s="12"/>
    </row>
    <row r="233" spans="9:9">
      <c r="I233" s="12"/>
    </row>
    <row r="234" spans="9:9">
      <c r="I234" s="12"/>
    </row>
    <row r="235" spans="9:9">
      <c r="I235" s="12"/>
    </row>
    <row r="236" spans="9:9">
      <c r="I236" s="12"/>
    </row>
    <row r="237" spans="9:9">
      <c r="I237" s="12"/>
    </row>
    <row r="238" spans="9:9">
      <c r="I238" s="12"/>
    </row>
    <row r="239" spans="9:9">
      <c r="I239" s="12"/>
    </row>
    <row r="240" spans="9:9">
      <c r="I240" s="12"/>
    </row>
    <row r="241" spans="9:9">
      <c r="I241" s="12"/>
    </row>
    <row r="242" spans="9:9">
      <c r="I242" s="12"/>
    </row>
    <row r="243" spans="9:9">
      <c r="I243" s="12"/>
    </row>
    <row r="244" spans="9:9">
      <c r="I244" s="12"/>
    </row>
    <row r="245" spans="9:9">
      <c r="I245" s="12"/>
    </row>
    <row r="246" spans="9:9">
      <c r="I246" s="12"/>
    </row>
    <row r="247" spans="9:9">
      <c r="I247" s="12"/>
    </row>
    <row r="248" spans="9:9">
      <c r="I248" s="12"/>
    </row>
    <row r="249" spans="9:9">
      <c r="I249" s="12"/>
    </row>
    <row r="250" spans="9:9">
      <c r="I250" s="12"/>
    </row>
    <row r="251" spans="9:9">
      <c r="I251" s="12"/>
    </row>
    <row r="252" spans="9:9">
      <c r="I252" s="12"/>
    </row>
    <row r="253" spans="9:9">
      <c r="I253" s="12"/>
    </row>
    <row r="254" spans="9:9">
      <c r="I254" s="12"/>
    </row>
    <row r="255" spans="9:9">
      <c r="I255" s="12"/>
    </row>
    <row r="256" spans="9:9">
      <c r="I256" s="12"/>
    </row>
    <row r="257" spans="9:9">
      <c r="I257" s="12"/>
    </row>
  </sheetData>
  <sortState xmlns:xlrd2="http://schemas.microsoft.com/office/spreadsheetml/2017/richdata2" ref="A7:G213">
    <sortCondition ref="C7:C213"/>
    <sortCondition ref="E7:E213"/>
  </sortState>
  <mergeCells count="2">
    <mergeCell ref="A1:A4"/>
    <mergeCell ref="B1:F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9"/>
  <sheetViews>
    <sheetView showGridLines="0" topLeftCell="A16" workbookViewId="0">
      <selection activeCell="A23" sqref="A23:H23"/>
    </sheetView>
  </sheetViews>
  <sheetFormatPr defaultColWidth="11.42578125" defaultRowHeight="15"/>
  <cols>
    <col min="1" max="8" width="19.140625" customWidth="1"/>
  </cols>
  <sheetData>
    <row r="1" spans="1:8" ht="16.5" thickBot="1">
      <c r="A1" s="28" t="s">
        <v>440</v>
      </c>
      <c r="B1" s="29"/>
      <c r="C1" s="29"/>
      <c r="D1" s="29"/>
      <c r="E1" s="29"/>
      <c r="F1" s="29"/>
      <c r="G1" s="29"/>
      <c r="H1" s="30"/>
    </row>
    <row r="2" spans="1:8">
      <c r="A2" s="31"/>
      <c r="B2" s="32"/>
      <c r="C2" s="32"/>
      <c r="D2" s="32"/>
      <c r="E2" s="32"/>
      <c r="F2" s="32"/>
      <c r="G2" s="32"/>
      <c r="H2" s="33"/>
    </row>
    <row r="3" spans="1:8">
      <c r="A3" s="34"/>
      <c r="B3" s="35"/>
      <c r="C3" s="35"/>
      <c r="D3" s="35"/>
      <c r="E3" s="35"/>
      <c r="F3" s="35"/>
      <c r="G3" s="35"/>
      <c r="H3" s="36"/>
    </row>
    <row r="4" spans="1:8">
      <c r="A4" s="34"/>
      <c r="B4" s="35"/>
      <c r="C4" s="35"/>
      <c r="D4" s="35"/>
      <c r="E4" s="35"/>
      <c r="F4" s="35"/>
      <c r="G4" s="35"/>
      <c r="H4" s="36"/>
    </row>
    <row r="5" spans="1:8">
      <c r="A5" s="34"/>
      <c r="B5" s="35"/>
      <c r="C5" s="35"/>
      <c r="D5" s="35"/>
      <c r="E5" s="35"/>
      <c r="F5" s="35"/>
      <c r="G5" s="35"/>
      <c r="H5" s="36"/>
    </row>
    <row r="6" spans="1:8">
      <c r="A6" s="34"/>
      <c r="B6" s="35"/>
      <c r="C6" s="35"/>
      <c r="D6" s="35"/>
      <c r="E6" s="35"/>
      <c r="F6" s="35"/>
      <c r="G6" s="35"/>
      <c r="H6" s="36"/>
    </row>
    <row r="7" spans="1:8">
      <c r="A7" s="34"/>
      <c r="B7" s="35"/>
      <c r="C7" s="35"/>
      <c r="D7" s="35"/>
      <c r="E7" s="35"/>
      <c r="F7" s="35"/>
      <c r="G7" s="35"/>
      <c r="H7" s="36"/>
    </row>
    <row r="8" spans="1:8">
      <c r="A8" s="34"/>
      <c r="B8" s="35"/>
      <c r="C8" s="35"/>
      <c r="D8" s="35"/>
      <c r="E8" s="35"/>
      <c r="F8" s="35"/>
      <c r="G8" s="35"/>
      <c r="H8" s="36"/>
    </row>
    <row r="9" spans="1:8">
      <c r="A9" s="34"/>
      <c r="B9" s="35"/>
      <c r="C9" s="35"/>
      <c r="D9" s="35"/>
      <c r="E9" s="35"/>
      <c r="F9" s="35"/>
      <c r="G9" s="35"/>
      <c r="H9" s="36"/>
    </row>
    <row r="10" spans="1:8">
      <c r="A10" s="34"/>
      <c r="B10" s="35"/>
      <c r="C10" s="35"/>
      <c r="D10" s="35"/>
      <c r="E10" s="35"/>
      <c r="F10" s="35"/>
      <c r="G10" s="35"/>
      <c r="H10" s="36"/>
    </row>
    <row r="11" spans="1:8">
      <c r="A11" s="34"/>
      <c r="B11" s="35"/>
      <c r="C11" s="35"/>
      <c r="D11" s="35"/>
      <c r="E11" s="35"/>
      <c r="F11" s="35"/>
      <c r="G11" s="35"/>
      <c r="H11" s="36"/>
    </row>
    <row r="12" spans="1:8">
      <c r="A12" s="34"/>
      <c r="B12" s="35"/>
      <c r="C12" s="35"/>
      <c r="D12" s="35"/>
      <c r="E12" s="35"/>
      <c r="F12" s="35"/>
      <c r="G12" s="35"/>
      <c r="H12" s="36"/>
    </row>
    <row r="13" spans="1:8">
      <c r="A13" s="34"/>
      <c r="B13" s="35"/>
      <c r="C13" s="35"/>
      <c r="D13" s="35"/>
      <c r="E13" s="35"/>
      <c r="F13" s="35"/>
      <c r="G13" s="35"/>
      <c r="H13" s="36"/>
    </row>
    <row r="14" spans="1:8">
      <c r="A14" s="34"/>
      <c r="B14" s="35"/>
      <c r="C14" s="35"/>
      <c r="D14" s="35"/>
      <c r="E14" s="35"/>
      <c r="F14" s="35"/>
      <c r="G14" s="35"/>
      <c r="H14" s="36"/>
    </row>
    <row r="15" spans="1:8">
      <c r="A15" s="34"/>
      <c r="B15" s="35"/>
      <c r="C15" s="35"/>
      <c r="D15" s="35"/>
      <c r="E15" s="35"/>
      <c r="F15" s="35"/>
      <c r="G15" s="35"/>
      <c r="H15" s="36"/>
    </row>
    <row r="16" spans="1:8">
      <c r="A16" s="34"/>
      <c r="B16" s="35"/>
      <c r="C16" s="35"/>
      <c r="D16" s="35"/>
      <c r="E16" s="35"/>
      <c r="F16" s="35"/>
      <c r="G16" s="35"/>
      <c r="H16" s="36"/>
    </row>
    <row r="17" spans="1:8">
      <c r="A17" s="34"/>
      <c r="B17" s="35"/>
      <c r="C17" s="35"/>
      <c r="D17" s="35"/>
      <c r="E17" s="35"/>
      <c r="F17" s="35"/>
      <c r="G17" s="35"/>
      <c r="H17" s="36"/>
    </row>
    <row r="18" spans="1:8">
      <c r="A18" s="34"/>
      <c r="B18" s="35"/>
      <c r="C18" s="35"/>
      <c r="D18" s="35"/>
      <c r="E18" s="35"/>
      <c r="F18" s="35"/>
      <c r="G18" s="35"/>
      <c r="H18" s="36"/>
    </row>
    <row r="19" spans="1:8">
      <c r="A19" s="34"/>
      <c r="B19" s="35"/>
      <c r="C19" s="35"/>
      <c r="D19" s="35"/>
      <c r="E19" s="35"/>
      <c r="F19" s="35"/>
      <c r="G19" s="35"/>
      <c r="H19" s="36"/>
    </row>
    <row r="20" spans="1:8">
      <c r="A20" s="34"/>
      <c r="B20" s="35"/>
      <c r="C20" s="35"/>
      <c r="D20" s="35"/>
      <c r="E20" s="35"/>
      <c r="F20" s="35"/>
      <c r="G20" s="35"/>
      <c r="H20" s="36"/>
    </row>
    <row r="21" spans="1:8">
      <c r="A21" s="6"/>
      <c r="B21" s="7"/>
      <c r="C21" s="7"/>
      <c r="D21" s="7"/>
      <c r="E21" s="7"/>
      <c r="F21" s="7"/>
      <c r="G21" s="7"/>
      <c r="H21" s="8"/>
    </row>
    <row r="22" spans="1:8" ht="37.5" customHeight="1">
      <c r="A22" s="37" t="s">
        <v>441</v>
      </c>
      <c r="B22" s="38"/>
      <c r="C22" s="38"/>
      <c r="D22" s="38"/>
      <c r="E22" s="38"/>
      <c r="F22" s="38"/>
      <c r="G22" s="38"/>
      <c r="H22" s="39"/>
    </row>
    <row r="23" spans="1:8" ht="37.5" customHeight="1">
      <c r="A23" s="40" t="s">
        <v>442</v>
      </c>
      <c r="B23" s="38"/>
      <c r="C23" s="38"/>
      <c r="D23" s="38"/>
      <c r="E23" s="38"/>
      <c r="F23" s="38"/>
      <c r="G23" s="38"/>
      <c r="H23" s="39"/>
    </row>
    <row r="24" spans="1:8" ht="37.5" customHeight="1">
      <c r="A24" s="37" t="s">
        <v>443</v>
      </c>
      <c r="B24" s="38"/>
      <c r="C24" s="38"/>
      <c r="D24" s="38"/>
      <c r="E24" s="38"/>
      <c r="F24" s="38"/>
      <c r="G24" s="38"/>
      <c r="H24" s="39"/>
    </row>
    <row r="25" spans="1:8" ht="37.5" customHeight="1">
      <c r="A25" s="40" t="s">
        <v>444</v>
      </c>
      <c r="B25" s="38"/>
      <c r="C25" s="38"/>
      <c r="D25" s="38"/>
      <c r="E25" s="38"/>
      <c r="F25" s="38"/>
      <c r="G25" s="38"/>
      <c r="H25" s="39"/>
    </row>
    <row r="26" spans="1:8" ht="37.5" customHeight="1">
      <c r="A26" s="40" t="s">
        <v>445</v>
      </c>
      <c r="B26" s="38"/>
      <c r="C26" s="38"/>
      <c r="D26" s="38"/>
      <c r="E26" s="38"/>
      <c r="F26" s="38"/>
      <c r="G26" s="38"/>
      <c r="H26" s="39"/>
    </row>
    <row r="27" spans="1:8" ht="37.5" customHeight="1">
      <c r="A27" s="40" t="s">
        <v>446</v>
      </c>
      <c r="B27" s="38"/>
      <c r="C27" s="38"/>
      <c r="D27" s="38"/>
      <c r="E27" s="38"/>
      <c r="F27" s="38"/>
      <c r="G27" s="38"/>
      <c r="H27" s="39"/>
    </row>
    <row r="28" spans="1:8" ht="37.5" customHeight="1">
      <c r="A28" s="40" t="s">
        <v>447</v>
      </c>
      <c r="B28" s="38"/>
      <c r="C28" s="38"/>
      <c r="D28" s="38"/>
      <c r="E28" s="38"/>
      <c r="F28" s="38"/>
      <c r="G28" s="38"/>
      <c r="H28" s="39"/>
    </row>
    <row r="29" spans="1:8" ht="27.75" customHeight="1" thickBot="1">
      <c r="A29" s="41" t="s">
        <v>448</v>
      </c>
      <c r="B29" s="42"/>
      <c r="C29" s="42"/>
      <c r="D29" s="42"/>
      <c r="E29" s="42"/>
      <c r="F29" s="42"/>
      <c r="G29" s="42"/>
      <c r="H29" s="43"/>
    </row>
  </sheetData>
  <mergeCells count="10">
    <mergeCell ref="A29:H29"/>
    <mergeCell ref="A24:H24"/>
    <mergeCell ref="A25:H25"/>
    <mergeCell ref="A27:H27"/>
    <mergeCell ref="A28:H28"/>
    <mergeCell ref="A1:H1"/>
    <mergeCell ref="A2:H20"/>
    <mergeCell ref="A22:H22"/>
    <mergeCell ref="A23:H23"/>
    <mergeCell ref="A26:H26"/>
  </mergeCells>
  <dataValidations count="1">
    <dataValidation type="date" operator="greaterThan" allowBlank="1" showInputMessage="1" showErrorMessage="1" error="Formato de fecha no valido." sqref="H29 H1" xr:uid="{00000000-0002-0000-0100-000000000000}">
      <formula1>1</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angela contreras</dc:creator>
  <cp:keywords/>
  <dc:description/>
  <cp:lastModifiedBy>Yudy Marcela Castillo Angel</cp:lastModifiedBy>
  <cp:revision/>
  <dcterms:created xsi:type="dcterms:W3CDTF">2020-07-22T23:33:49Z</dcterms:created>
  <dcterms:modified xsi:type="dcterms:W3CDTF">2021-01-29T15:31:45Z</dcterms:modified>
  <cp:category/>
  <cp:contentStatus/>
</cp:coreProperties>
</file>