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rectorio Unidades SDIS" sheetId="1" r:id="rId1"/>
  </sheets>
  <definedNames>
    <definedName name="_xlnm.Print_Titles" localSheetId="0">'Directorio Unidades SDIS'!$1:$4</definedName>
  </definedNames>
  <calcPr fullCalcOnLoad="1"/>
</workbook>
</file>

<file path=xl/sharedStrings.xml><?xml version="1.0" encoding="utf-8"?>
<sst xmlns="http://schemas.openxmlformats.org/spreadsheetml/2006/main" count="4262" uniqueCount="1733">
  <si>
    <t>UPZ</t>
  </si>
  <si>
    <t>SANTA FE</t>
  </si>
  <si>
    <t>LA SABANA</t>
  </si>
  <si>
    <t>LOS MARTIRES</t>
  </si>
  <si>
    <t>SEDE ADMINISTRATIVA</t>
  </si>
  <si>
    <t>SAGRADO CORAZON</t>
  </si>
  <si>
    <t>CL 63 D 69 74</t>
  </si>
  <si>
    <t>BOSQUE POPULAR</t>
  </si>
  <si>
    <t>LAS FERIAS</t>
  </si>
  <si>
    <t>ENGATIVA</t>
  </si>
  <si>
    <t>DOCE DE OCTUBRE</t>
  </si>
  <si>
    <t>BARRIOS UNIDOS</t>
  </si>
  <si>
    <t>ARMENIA</t>
  </si>
  <si>
    <t>TEUSAQUILLO</t>
  </si>
  <si>
    <t>CL 12 3 79</t>
  </si>
  <si>
    <t>LA CATEDRAL</t>
  </si>
  <si>
    <t>LA CANDELARIA</t>
  </si>
  <si>
    <t>CANDELARIA</t>
  </si>
  <si>
    <t>CL 22 C 68 F 37</t>
  </si>
  <si>
    <t>TERMINAL DE TRANSPORTES</t>
  </si>
  <si>
    <t>CIUDAD SALITRE OCCIDENTAL</t>
  </si>
  <si>
    <t>FONTIBON</t>
  </si>
  <si>
    <t>KR 90 149 73</t>
  </si>
  <si>
    <t>SUBA URBANO</t>
  </si>
  <si>
    <t>SUBA</t>
  </si>
  <si>
    <t>LA CABANA FONTIBON</t>
  </si>
  <si>
    <t>LA GIRALDA</t>
  </si>
  <si>
    <t>CL 165 7 52</t>
  </si>
  <si>
    <t>SANTA TERESA</t>
  </si>
  <si>
    <t>LA URIBE</t>
  </si>
  <si>
    <t>USAQUEN</t>
  </si>
  <si>
    <t>SUBD LOCAL CHAPINERO</t>
  </si>
  <si>
    <t>CL 50 A 13 58</t>
  </si>
  <si>
    <t>MARLY</t>
  </si>
  <si>
    <t>CHAPINERO</t>
  </si>
  <si>
    <t>KR 4 3 34</t>
  </si>
  <si>
    <t>LOURDES</t>
  </si>
  <si>
    <t>CL 37 BIS B SUR 2 81 ESTE</t>
  </si>
  <si>
    <t>LAS GUACAMAYAS I</t>
  </si>
  <si>
    <t>LA GLORIA</t>
  </si>
  <si>
    <t>SAN CRISTOBAL</t>
  </si>
  <si>
    <t>SUBD LOCAL USME-SUMAPAZ</t>
  </si>
  <si>
    <t>CL 91 SUR 4 C 26</t>
  </si>
  <si>
    <t>CHARALA</t>
  </si>
  <si>
    <t>CHUNIZA</t>
  </si>
  <si>
    <t>COMUNEROS</t>
  </si>
  <si>
    <t>USME</t>
  </si>
  <si>
    <t>SUBD LOCAL TUNJUELITO</t>
  </si>
  <si>
    <t>DG 47 A SUR 53 C 11</t>
  </si>
  <si>
    <t>VENECIA</t>
  </si>
  <si>
    <t>TUNJUELITO</t>
  </si>
  <si>
    <t>SUBD LOCAL BOSA</t>
  </si>
  <si>
    <t>CL 73 SUR 81 B 10</t>
  </si>
  <si>
    <t>GRAN COLOMBIANO</t>
  </si>
  <si>
    <t>BOSA CENTRAL</t>
  </si>
  <si>
    <t>BOSA</t>
  </si>
  <si>
    <t>CRUCES II</t>
  </si>
  <si>
    <t>LAS CRUCES</t>
  </si>
  <si>
    <t>CL 22 J 104 B 32</t>
  </si>
  <si>
    <t>CL 70 78 07</t>
  </si>
  <si>
    <t>SANTA HELENITA</t>
  </si>
  <si>
    <t>BOYACA REAL</t>
  </si>
  <si>
    <t>SUBD LOCAL SUBA</t>
  </si>
  <si>
    <t>KR 91 146 C 15</t>
  </si>
  <si>
    <t>SUBD LOCAL BARRIOS UNIDOS - TEUSAQUILLO</t>
  </si>
  <si>
    <t>CL 67 D 58 14</t>
  </si>
  <si>
    <t>POPULAR MODELO</t>
  </si>
  <si>
    <t>SUBD LOCAL CIUDAD BOLIVAR</t>
  </si>
  <si>
    <t>KR 42 70 A 50 SUR</t>
  </si>
  <si>
    <t>ARBORIZADORA ALTA</t>
  </si>
  <si>
    <t>JERUSALEM</t>
  </si>
  <si>
    <t>CIUDAD BOLIVAR</t>
  </si>
  <si>
    <t>SUBD LOCAL PUENTE ARANDA - ANTONIO NARIÑO</t>
  </si>
  <si>
    <t>CIUDAD MONTES</t>
  </si>
  <si>
    <t>PUENTE ARANDA</t>
  </si>
  <si>
    <t>SUBD LOCAL RAFAEL URIBE URIBE</t>
  </si>
  <si>
    <t>KR 13 B 31 G 40 SUR</t>
  </si>
  <si>
    <t>GUSTAVO RESTREPO</t>
  </si>
  <si>
    <t>SAN JOSE</t>
  </si>
  <si>
    <t>RAFAEL URIBE URIBE</t>
  </si>
  <si>
    <t>SUBD LOCAL KENNEDY</t>
  </si>
  <si>
    <t>KR 74 42 G 52 SUR</t>
  </si>
  <si>
    <t>TIMIZA A</t>
  </si>
  <si>
    <t>TIMIZA</t>
  </si>
  <si>
    <t>KENNEDY</t>
  </si>
  <si>
    <t>USAQUEN 1</t>
  </si>
  <si>
    <t>CL 159 7 F 28</t>
  </si>
  <si>
    <t>BARRANCAS NORTE</t>
  </si>
  <si>
    <t>SAN CRISTOBAL NORTE</t>
  </si>
  <si>
    <t>CHAPINERO CENTRAL</t>
  </si>
  <si>
    <t>SANTAFE</t>
  </si>
  <si>
    <t>CL 15 13 86 PI 2</t>
  </si>
  <si>
    <t>LA CAPUCHINA</t>
  </si>
  <si>
    <t>LAS NIEVES</t>
  </si>
  <si>
    <t>SAN CRISTOBAL 2</t>
  </si>
  <si>
    <t>BELLO HORIZONTE</t>
  </si>
  <si>
    <t>20 DE JULIO</t>
  </si>
  <si>
    <t>SAN CRISTOBAL 1</t>
  </si>
  <si>
    <t>VELODROMO</t>
  </si>
  <si>
    <t>SOSIEGO</t>
  </si>
  <si>
    <t>USME 1</t>
  </si>
  <si>
    <t>CL 137 C SUR 2 A 51 PI 4</t>
  </si>
  <si>
    <t>CENTRO USME URBANO</t>
  </si>
  <si>
    <t>CIUDAD USME</t>
  </si>
  <si>
    <t>USME 2</t>
  </si>
  <si>
    <t>2004793 EXT 1477</t>
  </si>
  <si>
    <t>SANTA LIBRADA NORTE</t>
  </si>
  <si>
    <t>GRAN YOMASA</t>
  </si>
  <si>
    <t>CL 50 SUR 35 70</t>
  </si>
  <si>
    <t>ABRAHAM LINCOLN</t>
  </si>
  <si>
    <t>BOSA 2</t>
  </si>
  <si>
    <t>KR 100 52 24 SUR</t>
  </si>
  <si>
    <t>LA CABANA</t>
  </si>
  <si>
    <t>EL PORVENIR</t>
  </si>
  <si>
    <t>BOSA 1</t>
  </si>
  <si>
    <t>KR 81 D 59 A 59 SUR</t>
  </si>
  <si>
    <t>ARGELIA II</t>
  </si>
  <si>
    <t>KENNEDY 2</t>
  </si>
  <si>
    <t>PATIO BONITO</t>
  </si>
  <si>
    <t>KENNEDY 1</t>
  </si>
  <si>
    <t>KENNEDY 3</t>
  </si>
  <si>
    <t>CL 8 69 D 31</t>
  </si>
  <si>
    <t>AMERICAS</t>
  </si>
  <si>
    <t>SANTA CECILIA</t>
  </si>
  <si>
    <t>MODELIA</t>
  </si>
  <si>
    <t>ENGATIVA 2</t>
  </si>
  <si>
    <t>AC 72 110 B 13</t>
  </si>
  <si>
    <t>VILLA AMALIA</t>
  </si>
  <si>
    <t>GARCES NAVAS</t>
  </si>
  <si>
    <t>ENGATIVA 1</t>
  </si>
  <si>
    <t>CL 71 73 A 44 PI 2</t>
  </si>
  <si>
    <t>BOYACA</t>
  </si>
  <si>
    <t>SUBA 2</t>
  </si>
  <si>
    <t>SUBA 1</t>
  </si>
  <si>
    <t>CIUDAD JARDIN NORTE</t>
  </si>
  <si>
    <t>NIZA</t>
  </si>
  <si>
    <t>SUBA 3</t>
  </si>
  <si>
    <t>KR 97 135 A 11</t>
  </si>
  <si>
    <t>LA CHUCUA</t>
  </si>
  <si>
    <t>EL RINCON</t>
  </si>
  <si>
    <t>SUBA 4</t>
  </si>
  <si>
    <t>KR 143 132 A 45</t>
  </si>
  <si>
    <t>SAN PEDRO</t>
  </si>
  <si>
    <t>TIBABUYES</t>
  </si>
  <si>
    <t>KR 28 70 08</t>
  </si>
  <si>
    <t>ALCAZARES</t>
  </si>
  <si>
    <t>LOS ALCAZARES</t>
  </si>
  <si>
    <t>KR 17 39 A 38</t>
  </si>
  <si>
    <t>LA MAGDALENA</t>
  </si>
  <si>
    <t>CIUDAD BOLIVAR 1</t>
  </si>
  <si>
    <t>TV 73 70 A 04 SUR</t>
  </si>
  <si>
    <t>SIERRA MORENA</t>
  </si>
  <si>
    <t>ISMAEL PERDOMO</t>
  </si>
  <si>
    <t>CIUDAD BOLIVAR 2</t>
  </si>
  <si>
    <t>DG 62 SUR 20 F 20 PI 2</t>
  </si>
  <si>
    <t>RONDA</t>
  </si>
  <si>
    <t>SAN FRANCISCO</t>
  </si>
  <si>
    <t>MARTIRES</t>
  </si>
  <si>
    <t>KR 21 14 75</t>
  </si>
  <si>
    <t>EL LISTON</t>
  </si>
  <si>
    <t>CL 4 31 D 20</t>
  </si>
  <si>
    <t>ANTONIO NARIÑO</t>
  </si>
  <si>
    <t>TV 21 A 19 54 SUR</t>
  </si>
  <si>
    <t>RESTREPO</t>
  </si>
  <si>
    <t>CL 32 SUR 23 62</t>
  </si>
  <si>
    <t>QUIROGA</t>
  </si>
  <si>
    <t>SANTA BARBARA</t>
  </si>
  <si>
    <t>SUMAPAZ</t>
  </si>
  <si>
    <t>VEREDA SANTA ROSA CORREGIMIENTO DE NAZARETH</t>
  </si>
  <si>
    <t>SANTA ROSA BAJA</t>
  </si>
  <si>
    <t>KENNEDY 4</t>
  </si>
  <si>
    <t>TV 73 D 38 C 72 SUR PI 5</t>
  </si>
  <si>
    <t>CARVAJAL</t>
  </si>
  <si>
    <t>TIBABITA</t>
  </si>
  <si>
    <t>CL 191 8 38</t>
  </si>
  <si>
    <t>VERBENAL</t>
  </si>
  <si>
    <t>KR 5 A 164 A 03</t>
  </si>
  <si>
    <t>BOSQUE DE PINOS</t>
  </si>
  <si>
    <t>SANTA ROSA DE LIMA</t>
  </si>
  <si>
    <t>CL 1 D 6 03 ESTE</t>
  </si>
  <si>
    <t>EL ROCIO</t>
  </si>
  <si>
    <t>LA PENINSULA</t>
  </si>
  <si>
    <t>CL 47 SUR 1 03</t>
  </si>
  <si>
    <t>CANADA O GUIRA</t>
  </si>
  <si>
    <t>LOS LIBERTADORES</t>
  </si>
  <si>
    <t>VILLA DE LA PAZ</t>
  </si>
  <si>
    <t>CL 66 SUR 11 A 27 ESTE</t>
  </si>
  <si>
    <t>LA BELLEZA</t>
  </si>
  <si>
    <t>CL 58 SUR 16 19 ESTE</t>
  </si>
  <si>
    <t>SAN RAFAEL USME</t>
  </si>
  <si>
    <t>SAN MIGUEL</t>
  </si>
  <si>
    <t>LA GLORIA OCCIDENTAL</t>
  </si>
  <si>
    <t>GUACAMAYAS (MI PEQUEÑO PARAISO)</t>
  </si>
  <si>
    <t>CL 37 A BIS A SUR 3 A 84</t>
  </si>
  <si>
    <t>SAN ISIDRO LOS CARIÑOSITOS</t>
  </si>
  <si>
    <t>CL 35 A SUR 6 A 15</t>
  </si>
  <si>
    <t>LAS LOMAS</t>
  </si>
  <si>
    <t>KR 22 BIS ESTE 9 68 SUR</t>
  </si>
  <si>
    <t>SAN BLAS</t>
  </si>
  <si>
    <t>REPUBLICA DE CANADA</t>
  </si>
  <si>
    <t>EL TRIUNFO</t>
  </si>
  <si>
    <t>CL 1 BIS B 1 B 69</t>
  </si>
  <si>
    <t>RAMIREZ</t>
  </si>
  <si>
    <t>JUAN REY</t>
  </si>
  <si>
    <t>CL 71 SUR 13 B 22 ESTE</t>
  </si>
  <si>
    <t>JUAN REY (LA PAZ)</t>
  </si>
  <si>
    <t>SAN MARTIN DE LOBA</t>
  </si>
  <si>
    <t>CL 41 B SUR 1 23 ESTE</t>
  </si>
  <si>
    <t>SAN MARTIN SUR</t>
  </si>
  <si>
    <t>SERRANIAS</t>
  </si>
  <si>
    <t>MONTEBLANCO</t>
  </si>
  <si>
    <t>MARICHUELA</t>
  </si>
  <si>
    <t>CL 77 A SUR 14 C 32</t>
  </si>
  <si>
    <t>NUEVA ESPERANZA OLIVARES</t>
  </si>
  <si>
    <t>PEBLES Y BAM BAM</t>
  </si>
  <si>
    <t>CL 76 B SUR 8 C 12</t>
  </si>
  <si>
    <t>LA ANDREA</t>
  </si>
  <si>
    <t>PUERTA AL LLANO</t>
  </si>
  <si>
    <t>PUERTA AL LLANO DE USME</t>
  </si>
  <si>
    <t>ALFONSO LOPEZ</t>
  </si>
  <si>
    <t>LA FISCALA</t>
  </si>
  <si>
    <t>LA FISCALA NORTE</t>
  </si>
  <si>
    <t>DANUBIO</t>
  </si>
  <si>
    <t>ALASKA</t>
  </si>
  <si>
    <t>DG 100 B SUR 5 A 05</t>
  </si>
  <si>
    <t>SERRANIAS I</t>
  </si>
  <si>
    <t>NEVADO</t>
  </si>
  <si>
    <t>CL 68 C SUR 6 A 50</t>
  </si>
  <si>
    <t>EL NEVADO</t>
  </si>
  <si>
    <t>ISLA DEL SOL</t>
  </si>
  <si>
    <t>CL 67 B SUR 63 15</t>
  </si>
  <si>
    <t>SAN VICENTE FERRER</t>
  </si>
  <si>
    <t>MUZU</t>
  </si>
  <si>
    <t>PEQUEÑOS GIGANTES</t>
  </si>
  <si>
    <t>KR 89 52 B 61 SUR</t>
  </si>
  <si>
    <t>BRASIL</t>
  </si>
  <si>
    <t>BOSA OCCIDENTAL</t>
  </si>
  <si>
    <t>OLARTE</t>
  </si>
  <si>
    <t>KR 71 D 54 15 SUR</t>
  </si>
  <si>
    <t>APOGEO</t>
  </si>
  <si>
    <t>LA ABEJA MAYA</t>
  </si>
  <si>
    <t>CL 57 N BIS SUR 75 B 26</t>
  </si>
  <si>
    <t>CEMENTERIO JARDINES APOGEO</t>
  </si>
  <si>
    <t>HIJOS DE PALESTINA</t>
  </si>
  <si>
    <t>PASO ANCHO</t>
  </si>
  <si>
    <t>HUMBERTO VALENCIA</t>
  </si>
  <si>
    <t>KR 82 71 A 35 SUR</t>
  </si>
  <si>
    <t>VILLA CLEMENCIA</t>
  </si>
  <si>
    <t>KR 86 A 57 C 47 SUR</t>
  </si>
  <si>
    <t>ESCOCIA</t>
  </si>
  <si>
    <t>LA ESCUELITA</t>
  </si>
  <si>
    <t>CL 59 D SUR 85 28</t>
  </si>
  <si>
    <t>BOSA NOVA</t>
  </si>
  <si>
    <t>ISRAELITA</t>
  </si>
  <si>
    <t>KR 78 C 73 B 15 SUR</t>
  </si>
  <si>
    <t>JOSE MARIA CARBONEL</t>
  </si>
  <si>
    <t>NUEVO CHILE</t>
  </si>
  <si>
    <t>CL 56 SUR 73 A 12</t>
  </si>
  <si>
    <t>BOSANOVA</t>
  </si>
  <si>
    <t>BOSA NOVA EL PORVENIR</t>
  </si>
  <si>
    <t>TINTALITO</t>
  </si>
  <si>
    <t>KR 86 B 42 F 03 SUR</t>
  </si>
  <si>
    <t>KR 86 D 39 A 05 SUR</t>
  </si>
  <si>
    <t>PATIO BONITO II</t>
  </si>
  <si>
    <t>LA UNIDAD</t>
  </si>
  <si>
    <t>CL 57 D SUR 77 I 85</t>
  </si>
  <si>
    <t>LA CECILIA</t>
  </si>
  <si>
    <t>CL 50 SUR 75 A 18</t>
  </si>
  <si>
    <t>JACQUELINE</t>
  </si>
  <si>
    <t>PERPETUO SOCORRO</t>
  </si>
  <si>
    <t>AMAS DE CASA JACKELINE</t>
  </si>
  <si>
    <t>KR 77 Q 45 A 11 SUR</t>
  </si>
  <si>
    <t>ALQUERIA LA FRAGUA</t>
  </si>
  <si>
    <t>KR 68 A 36 25 SUR</t>
  </si>
  <si>
    <t>ALQUERIA LA FRAGUA NORTE</t>
  </si>
  <si>
    <t>BRITALIA</t>
  </si>
  <si>
    <t>CL 56 SUR 81 26</t>
  </si>
  <si>
    <t>GRAN BRITALIA</t>
  </si>
  <si>
    <t>CLASS</t>
  </si>
  <si>
    <t>CL 57 B SUR 80 H 15</t>
  </si>
  <si>
    <t>TIMANQUITOS</t>
  </si>
  <si>
    <t>CL 133 BIS 126 37</t>
  </si>
  <si>
    <t>LA GAITANA</t>
  </si>
  <si>
    <t>NUEVOS TIMANQUITOS</t>
  </si>
  <si>
    <t>KR 125 B 132 B 51</t>
  </si>
  <si>
    <t>COMUNEROS NORTE</t>
  </si>
  <si>
    <t>CL 140 A 111 B 30</t>
  </si>
  <si>
    <t>PUERTA DEL SOL</t>
  </si>
  <si>
    <t>EL RUBY</t>
  </si>
  <si>
    <t>CL 128 A BIS A 92 72</t>
  </si>
  <si>
    <t>CL 131 C 100 44</t>
  </si>
  <si>
    <t>AURES</t>
  </si>
  <si>
    <t>CASTILLO DE SUEÑOS</t>
  </si>
  <si>
    <t>CL 50 C SUR 11 B 22</t>
  </si>
  <si>
    <t>EL PLAYON</t>
  </si>
  <si>
    <t>MARRUECOS</t>
  </si>
  <si>
    <t>LOS PRINCIPITOS</t>
  </si>
  <si>
    <t>MOLINOS DEL SUR</t>
  </si>
  <si>
    <t>GRANJAS DE SAN PABLO</t>
  </si>
  <si>
    <t>KR 12 J 33 03 SUR</t>
  </si>
  <si>
    <t>GRANJAS SAN PABLO</t>
  </si>
  <si>
    <t>MARCO FIDEL SUAREZ</t>
  </si>
  <si>
    <t>JJ RONDON ALTO DE LA CRUZ</t>
  </si>
  <si>
    <t>TV 22 68 K 22 SUR</t>
  </si>
  <si>
    <t>JUAN JOSE RONDON</t>
  </si>
  <si>
    <t>KR 22 68 C 05 SUR</t>
  </si>
  <si>
    <t>MILLAN</t>
  </si>
  <si>
    <t>NUESTRA ESPERANZA COMPARTIR</t>
  </si>
  <si>
    <t>COMPARTIR</t>
  </si>
  <si>
    <t>LUCERO</t>
  </si>
  <si>
    <t>MINUTO DE MARIA</t>
  </si>
  <si>
    <t>KR 18 A BIS B 80 A 31 SUR</t>
  </si>
  <si>
    <t>EL MINUTO DE MARIA</t>
  </si>
  <si>
    <t>EL TESORO</t>
  </si>
  <si>
    <t>EL REFUGIO</t>
  </si>
  <si>
    <t>CL 48 P BIS C SUR 5 10</t>
  </si>
  <si>
    <t>SAN AGUSTIN</t>
  </si>
  <si>
    <t>DIANA TURBAY</t>
  </si>
  <si>
    <t>ANTONIA SANTOS</t>
  </si>
  <si>
    <t>CL 67 SUR 81 B 10</t>
  </si>
  <si>
    <t>LA CASONA</t>
  </si>
  <si>
    <t>MI PEQUEÑO HOGAR</t>
  </si>
  <si>
    <t>CL 49 BIS SUR 5 D 59</t>
  </si>
  <si>
    <t>MI TALLER CREATIVO</t>
  </si>
  <si>
    <t>TV 1 B ESTE 49 B 20 SUR</t>
  </si>
  <si>
    <t>LOS ARRAYANES II</t>
  </si>
  <si>
    <t>MI PEQUEÑA CASITA</t>
  </si>
  <si>
    <t>SAN LUIS</t>
  </si>
  <si>
    <t>ESTRELLA DEL SUR</t>
  </si>
  <si>
    <t>ESTRELLA DEL MAÑANA</t>
  </si>
  <si>
    <t>KR 18 R 77 A 25 SUR</t>
  </si>
  <si>
    <t>CORDILLERA DEL SUR</t>
  </si>
  <si>
    <t>SANTA ROSITA LAS VEGAS</t>
  </si>
  <si>
    <t>TV 49 C 75 A 60 SUR</t>
  </si>
  <si>
    <t>LAS BRISAS</t>
  </si>
  <si>
    <t>MANUELA BELTRAN MIS PEQUEÑAS TRAVESURAS</t>
  </si>
  <si>
    <t>JERUSALEN</t>
  </si>
  <si>
    <t>CARTAGENA DE INDIAS</t>
  </si>
  <si>
    <t>BARLOVENTO</t>
  </si>
  <si>
    <t>CL 62 B SUR 71 H 24</t>
  </si>
  <si>
    <t>MI REFUGIO</t>
  </si>
  <si>
    <t>LA PRIMAVERA I</t>
  </si>
  <si>
    <t>LA ESTANCIA</t>
  </si>
  <si>
    <t>LA ESTANCIA MIS PRIMERAS LETRAS</t>
  </si>
  <si>
    <t>KR 75 H 59 A 18 SUR</t>
  </si>
  <si>
    <t>ACACIA SUR</t>
  </si>
  <si>
    <t>KR 19 A 63 D 05 SUR</t>
  </si>
  <si>
    <t>LAS ACACIAS</t>
  </si>
  <si>
    <t>LOS NIÑOS TRAVIESOS</t>
  </si>
  <si>
    <t>GIBRALTAR SUR</t>
  </si>
  <si>
    <t>MANITAS</t>
  </si>
  <si>
    <t>JUAN PABLO II</t>
  </si>
  <si>
    <t>CAVIF</t>
  </si>
  <si>
    <t>KR 33 18 33 P 1 BQ B</t>
  </si>
  <si>
    <t>ESTACION CENTRAL</t>
  </si>
  <si>
    <t>ZONA INDUSTRIAL</t>
  </si>
  <si>
    <t>KR 33 18 33 P 4 BQ B</t>
  </si>
  <si>
    <t>SIMON BOLIVAR</t>
  </si>
  <si>
    <t>KR 3 ESTE 15 57 SUR</t>
  </si>
  <si>
    <t>LA VICTORIA</t>
  </si>
  <si>
    <t>JULIO CESAR SANCHEZ</t>
  </si>
  <si>
    <t>MOLINOS II</t>
  </si>
  <si>
    <t>PABLO DE TARSO</t>
  </si>
  <si>
    <t>PARCELA EL PORVENIR</t>
  </si>
  <si>
    <t>SAMORE</t>
  </si>
  <si>
    <t>INGLES</t>
  </si>
  <si>
    <t>COLINAS</t>
  </si>
  <si>
    <t>JOSE ANTONIO GALAN</t>
  </si>
  <si>
    <t>GALAN</t>
  </si>
  <si>
    <t>SAN RAFAEL</t>
  </si>
  <si>
    <t>ASUNCION</t>
  </si>
  <si>
    <t>LA ASUNCION</t>
  </si>
  <si>
    <t>LAGO TIMIZA</t>
  </si>
  <si>
    <t>BELLAVISTA</t>
  </si>
  <si>
    <t>CL 40 SUR 94 C 50</t>
  </si>
  <si>
    <t>AK 80 43 43 SUR</t>
  </si>
  <si>
    <t>PASTRANA</t>
  </si>
  <si>
    <t>ARABIA</t>
  </si>
  <si>
    <t>DG 82 SUR 18 I 35</t>
  </si>
  <si>
    <t>KR 18 A 187 75</t>
  </si>
  <si>
    <t>EL CEREZO</t>
  </si>
  <si>
    <t>BARRANCAS</t>
  </si>
  <si>
    <t>AK 7 155 80</t>
  </si>
  <si>
    <t>BOSQUE DE PINOS III</t>
  </si>
  <si>
    <t>LOS CEDROS</t>
  </si>
  <si>
    <t>SAN ISIDRO - PATIOS</t>
  </si>
  <si>
    <t>JUAN XXIII</t>
  </si>
  <si>
    <t>CL 65 B 1 19</t>
  </si>
  <si>
    <t>PARDO RUBIO</t>
  </si>
  <si>
    <t>LA PERSEVERANCIA</t>
  </si>
  <si>
    <t>PARQUE NACIONAL ORIENTAL</t>
  </si>
  <si>
    <t>CL 1 C 5 A 30</t>
  </si>
  <si>
    <t>ATANASIO GIRARDOT</t>
  </si>
  <si>
    <t>KR 1 A ESTE 1 F 14</t>
  </si>
  <si>
    <t>GIRARDOT</t>
  </si>
  <si>
    <t>LOS LACHES</t>
  </si>
  <si>
    <t>DG 4 B 6 A 11 ESTE</t>
  </si>
  <si>
    <t>GOTICAS DE ILUSION</t>
  </si>
  <si>
    <t>KR 11 ESTE 1 A 73</t>
  </si>
  <si>
    <t>LA PAZ</t>
  </si>
  <si>
    <t>CL 49 3 40 ESTE</t>
  </si>
  <si>
    <t>SAN CRISTOBAL SUR</t>
  </si>
  <si>
    <t>EL QUINDIO</t>
  </si>
  <si>
    <t>KR 16 A ESTE 46 C 20 SUR</t>
  </si>
  <si>
    <t>AMIGUITOS DEL VALLE DE CAFAM</t>
  </si>
  <si>
    <t>BETANIA</t>
  </si>
  <si>
    <t>LA ESPERANZA</t>
  </si>
  <si>
    <t>KR 80 J 76 38 SUR</t>
  </si>
  <si>
    <t>SAN DIEGO-BOSA</t>
  </si>
  <si>
    <t>CL 76 B SUR 14 39 ESTE</t>
  </si>
  <si>
    <t>LA CABAÑA</t>
  </si>
  <si>
    <t>LA FLORA</t>
  </si>
  <si>
    <t>EL OASIS</t>
  </si>
  <si>
    <t>KR 14 G BIS 133 A 22 SUR</t>
  </si>
  <si>
    <t>BARRANQUILLITA</t>
  </si>
  <si>
    <t>RAFAEL BARBERI CUALLA</t>
  </si>
  <si>
    <t>KR 36 50 B 35 SUR</t>
  </si>
  <si>
    <t>FATIMA</t>
  </si>
  <si>
    <t>SAN BENITO</t>
  </si>
  <si>
    <t>CL 58 SUR 19 B 37</t>
  </si>
  <si>
    <t>SANTA LUCIA</t>
  </si>
  <si>
    <t>CL 50 SUR 18 B 60</t>
  </si>
  <si>
    <t>CL 58 SUR 13 01</t>
  </si>
  <si>
    <t>LAURELES</t>
  </si>
  <si>
    <t>SAN PABLO DE CALAMO</t>
  </si>
  <si>
    <t>LA ESTACION BOSA</t>
  </si>
  <si>
    <t>ASOVIVIR</t>
  </si>
  <si>
    <t>KR 80 N BIS 70 10 SUR</t>
  </si>
  <si>
    <t>SAN PABLO BOSA</t>
  </si>
  <si>
    <t>VISION DE COLOMBIA</t>
  </si>
  <si>
    <t>KR 79 G 13 09</t>
  </si>
  <si>
    <t>VISION DE ORIENTE</t>
  </si>
  <si>
    <t>CASTILLA</t>
  </si>
  <si>
    <t>PATIO BONITO SATELITE</t>
  </si>
  <si>
    <t>PIO XII</t>
  </si>
  <si>
    <t>KR 79 D 6 15</t>
  </si>
  <si>
    <t>LA IGUALDAD</t>
  </si>
  <si>
    <t>CL 2 68 A 80</t>
  </si>
  <si>
    <t>HIPOTECHO SUR</t>
  </si>
  <si>
    <t>ARGELIA</t>
  </si>
  <si>
    <t>CL 39 B SUR 72 G 62</t>
  </si>
  <si>
    <t>LAS DELICIAS</t>
  </si>
  <si>
    <t>DELICIAS</t>
  </si>
  <si>
    <t>KR 79 F 41 56 SUR</t>
  </si>
  <si>
    <t>CIUDAD KENNEDY OCCIDENTAL</t>
  </si>
  <si>
    <t>KENNEDY CENTRAL</t>
  </si>
  <si>
    <t>CIUDAD DE BOGOTA</t>
  </si>
  <si>
    <t>RAFAEL POMBO</t>
  </si>
  <si>
    <t>KR 97 A 19 35</t>
  </si>
  <si>
    <t>CENTRO FONTIBON</t>
  </si>
  <si>
    <t>CL 66 B 122 03</t>
  </si>
  <si>
    <t>ENGATIVA ZONA URBANA</t>
  </si>
  <si>
    <t>CL 71 C 110 C 35</t>
  </si>
  <si>
    <t>PLAZUELAS DEL VIRREY</t>
  </si>
  <si>
    <t>CL 72 A 106 91</t>
  </si>
  <si>
    <t>LOS CEREZOS</t>
  </si>
  <si>
    <t>KR 89 80 35</t>
  </si>
  <si>
    <t>MINUTO DE DIOS</t>
  </si>
  <si>
    <t>SAN MARCOS</t>
  </si>
  <si>
    <t>KR 80 A 67 10</t>
  </si>
  <si>
    <t>KR 69 N 64 07</t>
  </si>
  <si>
    <t>BELLA VISTA</t>
  </si>
  <si>
    <t>KR 68 G 67 A 10</t>
  </si>
  <si>
    <t>BELLAVISTA OCCIDENTAL</t>
  </si>
  <si>
    <t>KR 69 K 73 90</t>
  </si>
  <si>
    <t>LAS FERIAS OCCIDENTAL</t>
  </si>
  <si>
    <t>SATELITE LAS FERIAS</t>
  </si>
  <si>
    <t>JAIRO ANIBAL NIÑO</t>
  </si>
  <si>
    <t>KR 79 B 41 B 34 SUR</t>
  </si>
  <si>
    <t>CL 78 A 109 A 50</t>
  </si>
  <si>
    <t>GLORIA LARA</t>
  </si>
  <si>
    <t>KR 94 D 131 03</t>
  </si>
  <si>
    <t>TTES DE COLOMBIA</t>
  </si>
  <si>
    <t>LA MANUELITA</t>
  </si>
  <si>
    <t>VILLA ALCAZAR</t>
  </si>
  <si>
    <t>KR 68 B 94 A 98</t>
  </si>
  <si>
    <t>JULIO FLOREZ</t>
  </si>
  <si>
    <t>LA FLORESTA</t>
  </si>
  <si>
    <t>HELVETIA</t>
  </si>
  <si>
    <t>CL 129 55 05</t>
  </si>
  <si>
    <t>PRADO VERANIEGO SUR</t>
  </si>
  <si>
    <t>CL 130 B 96 57</t>
  </si>
  <si>
    <t>SANTA SOFIA</t>
  </si>
  <si>
    <t>KR 28 B 75 11</t>
  </si>
  <si>
    <t>ONCE DE NOVIEMBRE</t>
  </si>
  <si>
    <t>MARIA GORETTI</t>
  </si>
  <si>
    <t>EL ROSARIO</t>
  </si>
  <si>
    <t>CL 63 B BIS 35 A 49</t>
  </si>
  <si>
    <t>PARQUE SALITRE</t>
  </si>
  <si>
    <t>RIONEGRO</t>
  </si>
  <si>
    <t>CL 99 60 46</t>
  </si>
  <si>
    <t>LOS ANDES</t>
  </si>
  <si>
    <t>MARCO A. IRIARTE</t>
  </si>
  <si>
    <t>KR 21 23 21 SUR</t>
  </si>
  <si>
    <t>OLAYA</t>
  </si>
  <si>
    <t>SOCORRO SUR</t>
  </si>
  <si>
    <t>KR 13 B 50 A 24 SUR</t>
  </si>
  <si>
    <t>MARCO FIDEL SUAREZ I</t>
  </si>
  <si>
    <t>SATELITE RESURRECCION</t>
  </si>
  <si>
    <t>ACACIAS</t>
  </si>
  <si>
    <t>GRANJAS DE SANTA SOFIA</t>
  </si>
  <si>
    <t>PIJAOS</t>
  </si>
  <si>
    <t>KR 10 B 35 02 SUR</t>
  </si>
  <si>
    <t>SAMPER MENDOZA</t>
  </si>
  <si>
    <t>KR 22 22 A 62</t>
  </si>
  <si>
    <t>JORGE BEJARANO</t>
  </si>
  <si>
    <t>CL 10 29 48</t>
  </si>
  <si>
    <t>RICAURTE</t>
  </si>
  <si>
    <t>NUEVOS PASOS</t>
  </si>
  <si>
    <t>EL PROGRESO</t>
  </si>
  <si>
    <t>SANTA ISABEL</t>
  </si>
  <si>
    <t>KR 20 19 26 SUR</t>
  </si>
  <si>
    <t>RESTREPO OCCIDENTAL</t>
  </si>
  <si>
    <t>SANTANDER</t>
  </si>
  <si>
    <t>KR 29 B 26 10 SUR</t>
  </si>
  <si>
    <t>SANTANDER SUR</t>
  </si>
  <si>
    <t>ALCALA MUZU</t>
  </si>
  <si>
    <t>KR 52 37 05 SUR</t>
  </si>
  <si>
    <t>ALQUERIA</t>
  </si>
  <si>
    <t>CALIXTO TORRES</t>
  </si>
  <si>
    <t>KR 65 4 17</t>
  </si>
  <si>
    <t>LA PRADERA</t>
  </si>
  <si>
    <t>TRINIDAD GALAN</t>
  </si>
  <si>
    <t>CL 4 B 59 80</t>
  </si>
  <si>
    <t>SAN GABRIEL</t>
  </si>
  <si>
    <t>SATELITE PRIMAVERA</t>
  </si>
  <si>
    <t>KR 41 B 5 57</t>
  </si>
  <si>
    <t>PRIMAVERA OCCIDENTAL</t>
  </si>
  <si>
    <t>BOCHICA</t>
  </si>
  <si>
    <t>CL 1 A BIS 35 20</t>
  </si>
  <si>
    <t>SANTA MATILDE</t>
  </si>
  <si>
    <t>CANDELARIA LA NUEVA</t>
  </si>
  <si>
    <t>VERONA</t>
  </si>
  <si>
    <t>ARBORIZADORA BAJA</t>
  </si>
  <si>
    <t>ARBORIZADORA</t>
  </si>
  <si>
    <t>KR 20 A 67 27 SUR</t>
  </si>
  <si>
    <t>KR 74 G 59 87 SUR</t>
  </si>
  <si>
    <t>BUENAVISTA</t>
  </si>
  <si>
    <t>CL 190 4 C 63</t>
  </si>
  <si>
    <t>CHIQUITINES DEL BOSQUE</t>
  </si>
  <si>
    <t>KR 5 A BIS 48 P 84 SUR</t>
  </si>
  <si>
    <t>OBRA SUIZA</t>
  </si>
  <si>
    <t>CL 182 6 20</t>
  </si>
  <si>
    <t>HORIZONTES NORTE</t>
  </si>
  <si>
    <t>KR 26 A 41 46 SUR</t>
  </si>
  <si>
    <t>CL 78 SUR 17 F 80</t>
  </si>
  <si>
    <t>QUIBA I</t>
  </si>
  <si>
    <t>SERVITA</t>
  </si>
  <si>
    <t>EL NOGAL</t>
  </si>
  <si>
    <t>KR 11 183 A 90</t>
  </si>
  <si>
    <t>VERBENAL SAN ANTONIO</t>
  </si>
  <si>
    <t>LA ALAMEDA</t>
  </si>
  <si>
    <t>VERACRUZ</t>
  </si>
  <si>
    <t>NUEVA ROMA</t>
  </si>
  <si>
    <t>VILLABEL</t>
  </si>
  <si>
    <t>SAN JERONIMO DEL YUSTE</t>
  </si>
  <si>
    <t>SAN VICENTE</t>
  </si>
  <si>
    <t>SANTA INES SUR</t>
  </si>
  <si>
    <t>SANTA MARTA</t>
  </si>
  <si>
    <t>KR 93 B 54 84 SUR</t>
  </si>
  <si>
    <t>EL CORZO</t>
  </si>
  <si>
    <t>CL 97 SUR 14 B 05</t>
  </si>
  <si>
    <t>YOMASA NORTE</t>
  </si>
  <si>
    <t>BOLONIA</t>
  </si>
  <si>
    <t>CL 81 A SUR 6 40 ESTE</t>
  </si>
  <si>
    <t>LA ESPERANZA SUR</t>
  </si>
  <si>
    <t>SAN CAYETANO</t>
  </si>
  <si>
    <t>CL 74 A SUR 16 60 ESTE</t>
  </si>
  <si>
    <t>NEBRASKA</t>
  </si>
  <si>
    <t>KR 1 C ESTE 66 A 70 SUR</t>
  </si>
  <si>
    <t>EL CIPRES</t>
  </si>
  <si>
    <t>CL 49 D SUR 92 A 34</t>
  </si>
  <si>
    <t>SANTIAGO DE LAS ATALAYAS</t>
  </si>
  <si>
    <t>KR 89 BIS A 61 A 25 SUR</t>
  </si>
  <si>
    <t>LAS MARGARITAS</t>
  </si>
  <si>
    <t>CL 137 129 35</t>
  </si>
  <si>
    <t>6906600 EXT 116</t>
  </si>
  <si>
    <t>TOSCANA</t>
  </si>
  <si>
    <t>PALERMO SUR</t>
  </si>
  <si>
    <t>LOS ROBLES</t>
  </si>
  <si>
    <t>CL 66 C SUR 18 Y 03</t>
  </si>
  <si>
    <t>PARAISO</t>
  </si>
  <si>
    <t>KR 27 L 71 G 14 SUR</t>
  </si>
  <si>
    <t>PARAISO QUIBA</t>
  </si>
  <si>
    <t>KENNEDY SALACUNA</t>
  </si>
  <si>
    <t>EL CARACOL</t>
  </si>
  <si>
    <t>KR 95 A 34 76 SUR</t>
  </si>
  <si>
    <t>CALANDAIMA</t>
  </si>
  <si>
    <t>SABANA GRANDE</t>
  </si>
  <si>
    <t>KR 106 15 A 32</t>
  </si>
  <si>
    <t>ZONA FRANCA</t>
  </si>
  <si>
    <t>GIOCONDA BELLI</t>
  </si>
  <si>
    <t>EL RETAZO</t>
  </si>
  <si>
    <t>LA ESTACION DE LA ALEGRIA</t>
  </si>
  <si>
    <t>CL 63 SUR 77 L 51</t>
  </si>
  <si>
    <t>GUALOCHE</t>
  </si>
  <si>
    <t>SIMONCITO</t>
  </si>
  <si>
    <t>KR 65 A 62 C 16 SUR</t>
  </si>
  <si>
    <t>KR 19 G 67 21 SUR</t>
  </si>
  <si>
    <t>SEMILLAS DEL FUTURO</t>
  </si>
  <si>
    <t>CL 5 A 86 A 34</t>
  </si>
  <si>
    <t>TAIRONA</t>
  </si>
  <si>
    <t>CAMPO DE SUEÑOS</t>
  </si>
  <si>
    <t>KR 70 B 2 34</t>
  </si>
  <si>
    <t>HIPOTECHO OCCIDENTAL</t>
  </si>
  <si>
    <t>CRECIENDO FELICES</t>
  </si>
  <si>
    <t>CASA BLANCA SUR</t>
  </si>
  <si>
    <t>KR 78 M 57 H 12 SUR</t>
  </si>
  <si>
    <t>EL RUBI</t>
  </si>
  <si>
    <t>CREADORES DE SUEÑOS</t>
  </si>
  <si>
    <t>KR 72 L BIS 48 B 51 SUR</t>
  </si>
  <si>
    <t>BOITA</t>
  </si>
  <si>
    <t>LA CIUDAD QUE SOÑAMOS</t>
  </si>
  <si>
    <t>LUNA DEL SABER</t>
  </si>
  <si>
    <t>KR 2 B 48 Y 22 SUR</t>
  </si>
  <si>
    <t>CL 130 89 09</t>
  </si>
  <si>
    <t>LOS NARANJOS</t>
  </si>
  <si>
    <t>ASERRIN ASERRAN</t>
  </si>
  <si>
    <t>CL 9 SUR 35 A 04</t>
  </si>
  <si>
    <t>REMANSO</t>
  </si>
  <si>
    <t>TALLER DE LAS MARIPOSAS</t>
  </si>
  <si>
    <t>KR 80 C 65 F 29 SUR</t>
  </si>
  <si>
    <t>JIMENEZ DE QUESADA II SECTOR</t>
  </si>
  <si>
    <t>CASA DE LAS HADAS</t>
  </si>
  <si>
    <t>LA TORRE</t>
  </si>
  <si>
    <t>BELLA FLOR</t>
  </si>
  <si>
    <t>CONTADOR - EL JARDIN</t>
  </si>
  <si>
    <t>CL 135 16 43</t>
  </si>
  <si>
    <t>EL CONTADOR</t>
  </si>
  <si>
    <t>AVESOL</t>
  </si>
  <si>
    <t>CL 36 I SUR 1 49 ESTE</t>
  </si>
  <si>
    <t>ATENAS</t>
  </si>
  <si>
    <t>PEPASO II</t>
  </si>
  <si>
    <t>KR 11 B ESTE 43 A 54 SUR</t>
  </si>
  <si>
    <t>ALTAMIRA</t>
  </si>
  <si>
    <t>CASTILLO SAN LUCAS</t>
  </si>
  <si>
    <t>DG 40 A SUR 11 86 ESTE</t>
  </si>
  <si>
    <t>SAN JOSE SUR ORIENTAL</t>
  </si>
  <si>
    <t>KR 10 F ESTE 20 96 SUR</t>
  </si>
  <si>
    <t>LAS MERCEDES</t>
  </si>
  <si>
    <t>MARIA MICAELA</t>
  </si>
  <si>
    <t>JUAN JOSE RONDON I</t>
  </si>
  <si>
    <t>SAN BERNARDINO</t>
  </si>
  <si>
    <t>SAN BERNARDINO POTRERITOS</t>
  </si>
  <si>
    <t>ACEPTA EL CAMBIO</t>
  </si>
  <si>
    <t>SEMILLAS DE ESPERANZA (SAN BERNARDINO)</t>
  </si>
  <si>
    <t>KR 87 B 80 40 SUR</t>
  </si>
  <si>
    <t>EL REMANSO</t>
  </si>
  <si>
    <t>TINTAL SUR</t>
  </si>
  <si>
    <t>EL REMANSO I</t>
  </si>
  <si>
    <t>RAICES</t>
  </si>
  <si>
    <t>KR 78 A 65 C 49 SUR</t>
  </si>
  <si>
    <t>FUNDACION PEPASO</t>
  </si>
  <si>
    <t>CL 42 A SUR 99 16</t>
  </si>
  <si>
    <t>LOS ALMENDROS</t>
  </si>
  <si>
    <t>KR 81 B 15 A 30</t>
  </si>
  <si>
    <t>VERGEL OCCIDENTAL</t>
  </si>
  <si>
    <t>EMMANUEL</t>
  </si>
  <si>
    <t>CL 23 B 103 B 81</t>
  </si>
  <si>
    <t>KR 136 16 18</t>
  </si>
  <si>
    <t>KASANDRA</t>
  </si>
  <si>
    <t>PEPITOS PROACTIVOS</t>
  </si>
  <si>
    <t>KR 121 65 A 09</t>
  </si>
  <si>
    <t>ANTON PIRULERO</t>
  </si>
  <si>
    <t>CL 70 109 A 05</t>
  </si>
  <si>
    <t>SAN ANTONIO ENGATIVA</t>
  </si>
  <si>
    <t>MAMA CANGURO</t>
  </si>
  <si>
    <t>CL 89 BIS 89 A 67</t>
  </si>
  <si>
    <t>QUIRIGUA ORIENTAL</t>
  </si>
  <si>
    <t>LA FLORIDA</t>
  </si>
  <si>
    <t>CL 68 A 91 17</t>
  </si>
  <si>
    <t>FLORIDA BLANCA</t>
  </si>
  <si>
    <t>VILLA MARY</t>
  </si>
  <si>
    <t>CL 67 A 110 B 25</t>
  </si>
  <si>
    <t>SAN ANTONIO URBANO</t>
  </si>
  <si>
    <t>HOGAR SAN MAURICIO</t>
  </si>
  <si>
    <t>KR 80 172 A 90</t>
  </si>
  <si>
    <t>SAN JOSE DE BAVARIA</t>
  </si>
  <si>
    <t>PIEDRA VERDE</t>
  </si>
  <si>
    <t>KR 136 A 133 40</t>
  </si>
  <si>
    <t>FANA</t>
  </si>
  <si>
    <t>KR 96 156 B 18</t>
  </si>
  <si>
    <t>SALITRE SUBA</t>
  </si>
  <si>
    <t>CELESTIN FREINET AURES</t>
  </si>
  <si>
    <t>KR 101 A 132 B 03</t>
  </si>
  <si>
    <t>POTRERILLO</t>
  </si>
  <si>
    <t>CELESTIN FREINET RINCON</t>
  </si>
  <si>
    <t>DULCE MARIA</t>
  </si>
  <si>
    <t>TV 127 C 139 B 48</t>
  </si>
  <si>
    <t>SABANA DE TIBABUYES</t>
  </si>
  <si>
    <t>AEIOTU</t>
  </si>
  <si>
    <t>KR 98 156 C 10</t>
  </si>
  <si>
    <t>CL 134 A 91 77</t>
  </si>
  <si>
    <t>VILLA ELISA</t>
  </si>
  <si>
    <t>KR 90 147 C 32</t>
  </si>
  <si>
    <t>CHAMINADE BUENOS AIRES</t>
  </si>
  <si>
    <t>CL 49 C BIS SUR 3 21 ESTE</t>
  </si>
  <si>
    <t>ARRAYANES V</t>
  </si>
  <si>
    <t>CALLEJON SANTA BARBARA</t>
  </si>
  <si>
    <t>SEMILLITAS DE AMOR</t>
  </si>
  <si>
    <t>DG 75 D SUR 75 L 07</t>
  </si>
  <si>
    <t>SANTA VIVIANA</t>
  </si>
  <si>
    <t>CAMINOS DE LA VIDA</t>
  </si>
  <si>
    <t>KR 76 C BIS 62 F 42 SUR</t>
  </si>
  <si>
    <t>LOS TRES REYES</t>
  </si>
  <si>
    <t>CL 62 B SUR 19 B 24</t>
  </si>
  <si>
    <t>CARACOLI</t>
  </si>
  <si>
    <t>WALDORF</t>
  </si>
  <si>
    <t>TV 73 H BIS 75 B 46 SUR</t>
  </si>
  <si>
    <t>MARIA CANO</t>
  </si>
  <si>
    <t>MANANTIAL</t>
  </si>
  <si>
    <t>KR 18 G 74 A 59 SUR</t>
  </si>
  <si>
    <t>NACIONES UNIDAS</t>
  </si>
  <si>
    <t>SEMBRANDO CAMINO</t>
  </si>
  <si>
    <t>CL 53 A SUR 89 B 16</t>
  </si>
  <si>
    <t>JORDAN</t>
  </si>
  <si>
    <t>CL 20 C 107 53</t>
  </si>
  <si>
    <t>BELEN FONTIBON</t>
  </si>
  <si>
    <t>LAS FLORES</t>
  </si>
  <si>
    <t>KR 108 A 140 48</t>
  </si>
  <si>
    <t>USMINIA</t>
  </si>
  <si>
    <t>KR 44 58 C 90 SUR</t>
  </si>
  <si>
    <t>KR 98 136 43</t>
  </si>
  <si>
    <t>SAN JORGE</t>
  </si>
  <si>
    <t>KR 6 15 47 SUR</t>
  </si>
  <si>
    <t>CASA DE PENSAMIENTO INTERCULTURAL</t>
  </si>
  <si>
    <t>SOCIEGO</t>
  </si>
  <si>
    <t>REMANSO URBANO</t>
  </si>
  <si>
    <t>LA ESTRADA</t>
  </si>
  <si>
    <t>CL 144 139 55</t>
  </si>
  <si>
    <t>SAN CARLOS DE SUBA</t>
  </si>
  <si>
    <t>CL 18 SUR 9 40</t>
  </si>
  <si>
    <t>CP LA MARIA</t>
  </si>
  <si>
    <t>KR 3 10 26 SUR</t>
  </si>
  <si>
    <t>LA MARIA</t>
  </si>
  <si>
    <t>CP ANTONIA SANTOS</t>
  </si>
  <si>
    <t>CL 4 53 F 18</t>
  </si>
  <si>
    <t>COLON</t>
  </si>
  <si>
    <t>CP JAIRO ANIBAL NIÑO</t>
  </si>
  <si>
    <t>CL 52 A 71 20</t>
  </si>
  <si>
    <t>NORMANDIA</t>
  </si>
  <si>
    <t>CP CAMILO TORRES</t>
  </si>
  <si>
    <t>KR 73 BIS 48 33</t>
  </si>
  <si>
    <t>NORMANDIA OCCIDENTAL</t>
  </si>
  <si>
    <t>KR 77 BIS 64 I 50</t>
  </si>
  <si>
    <t>CENTRO RENACER</t>
  </si>
  <si>
    <t>EL REAL</t>
  </si>
  <si>
    <t>AC 1 24 C 10</t>
  </si>
  <si>
    <t>EL VERGEL</t>
  </si>
  <si>
    <t>CP ALVARO LOPEZ PARDO</t>
  </si>
  <si>
    <t>KR 11 B 12 42 SUR</t>
  </si>
  <si>
    <t>CARACAS</t>
  </si>
  <si>
    <t>CIUDAD JARDIN</t>
  </si>
  <si>
    <t>KR 69 47 43</t>
  </si>
  <si>
    <t>JARDIN BOTANICO</t>
  </si>
  <si>
    <t>EL CARMEN</t>
  </si>
  <si>
    <t>CENTRO DIA LA MONTAÑA DEL SABER</t>
  </si>
  <si>
    <t>KR 8 15 72 SUR</t>
  </si>
  <si>
    <t>CENTRO DIA BOSA PORVENIR</t>
  </si>
  <si>
    <t>CENTRO DIA ANDARES</t>
  </si>
  <si>
    <t>KR 71 G 6 D 22</t>
  </si>
  <si>
    <t>MARSELLA</t>
  </si>
  <si>
    <t>BAVARIA</t>
  </si>
  <si>
    <t>CL 70 SUR 34 05</t>
  </si>
  <si>
    <t>KR 69 47 87</t>
  </si>
  <si>
    <t>COMUNIDAD DE VIDA</t>
  </si>
  <si>
    <t>KR 35 10 35</t>
  </si>
  <si>
    <t>PENSILVANIA</t>
  </si>
  <si>
    <t>TV 17 A BIS 36 74</t>
  </si>
  <si>
    <t>ESTRELLITA</t>
  </si>
  <si>
    <t>SAN BERNARDO</t>
  </si>
  <si>
    <t>AGUAS I Y AGUAS II</t>
  </si>
  <si>
    <t>LAS AGUAS</t>
  </si>
  <si>
    <t>LA MACARENA</t>
  </si>
  <si>
    <t>PERSEVERANCIA</t>
  </si>
  <si>
    <t>PUENTE COLORADO</t>
  </si>
  <si>
    <t>ALTOS DEL POBLADO</t>
  </si>
  <si>
    <t>EL PARAISO</t>
  </si>
  <si>
    <t>VEINTE DE JULIO</t>
  </si>
  <si>
    <t>BUENOS AIRES</t>
  </si>
  <si>
    <t>VITELMA</t>
  </si>
  <si>
    <t>SANTA INES</t>
  </si>
  <si>
    <t>LA AURORA</t>
  </si>
  <si>
    <t>VIRREY CHUNIZA</t>
  </si>
  <si>
    <t>SANTA LIBRADA</t>
  </si>
  <si>
    <t>EL BOSQUE</t>
  </si>
  <si>
    <t>EL LIBANO</t>
  </si>
  <si>
    <t>VILLA ROSITA</t>
  </si>
  <si>
    <t>SEMILLAS DE ANTAÑO</t>
  </si>
  <si>
    <t>PORVENIR</t>
  </si>
  <si>
    <t>LORENZO ALCANTUZ</t>
  </si>
  <si>
    <t>VILLA ALEMANIA</t>
  </si>
  <si>
    <t>VILLA ISRAEL</t>
  </si>
  <si>
    <t>EL CARMEN II</t>
  </si>
  <si>
    <t>MI SEGUNDO HOGAR</t>
  </si>
  <si>
    <t>MARIA PAZ</t>
  </si>
  <si>
    <t>CORABASTOS</t>
  </si>
  <si>
    <t>CENTAUROS</t>
  </si>
  <si>
    <t>POTRERITOS</t>
  </si>
  <si>
    <t>VILLAS DEL PROGRESO</t>
  </si>
  <si>
    <t>BOSQUES DE MARYLAND</t>
  </si>
  <si>
    <t>LOS LAURELES</t>
  </si>
  <si>
    <t>SAN EUGENIO</t>
  </si>
  <si>
    <t>MANZANARES</t>
  </si>
  <si>
    <t>CHARLES DE GAULLE</t>
  </si>
  <si>
    <t>VILLA LILIANA</t>
  </si>
  <si>
    <t>SAUCEDAL</t>
  </si>
  <si>
    <t>LLANO GRANDE</t>
  </si>
  <si>
    <t>TOCAREMA</t>
  </si>
  <si>
    <t>LAGOS DE TIMIZA</t>
  </si>
  <si>
    <t>CHUCUA DE LA VACA II</t>
  </si>
  <si>
    <t>EL AMPARO</t>
  </si>
  <si>
    <t>VILLAS DE KENNEDY</t>
  </si>
  <si>
    <t>EL CARMELO</t>
  </si>
  <si>
    <t>VERSALLES FONTIBON</t>
  </si>
  <si>
    <t>PRADOS DE ALAMEDA</t>
  </si>
  <si>
    <t>FONTIBON SAN PABLO</t>
  </si>
  <si>
    <t>SELVA DORADA</t>
  </si>
  <si>
    <t>BRISAS ALDEA FONTIBON</t>
  </si>
  <si>
    <t>ZONA FRANCA LA ESTANCIA</t>
  </si>
  <si>
    <t>EL CHANCO I</t>
  </si>
  <si>
    <t>FLANDES</t>
  </si>
  <si>
    <t>VILLA CARMENZA</t>
  </si>
  <si>
    <t>GARCES NAVAS ORIENTAL</t>
  </si>
  <si>
    <t>LUIS CARLOS GALAN</t>
  </si>
  <si>
    <t>VILLA GLADYS</t>
  </si>
  <si>
    <t>SAN CARLOS DE TIBABUYES</t>
  </si>
  <si>
    <t>TABERIN</t>
  </si>
  <si>
    <t>RINCON RUBI</t>
  </si>
  <si>
    <t>LISBOA</t>
  </si>
  <si>
    <t>FONTANAR DEL RIO</t>
  </si>
  <si>
    <t>LA AGUADITA</t>
  </si>
  <si>
    <t>CAÑIZA</t>
  </si>
  <si>
    <t>CAMINOS DE LA ESPERANZA</t>
  </si>
  <si>
    <t>DIANA TURBAY SECTOR LANCEROS</t>
  </si>
  <si>
    <t>DIANA TURBAY SECTOR PLAN ESPECIAL</t>
  </si>
  <si>
    <t>DIANA TURBAY SECTOR COMUNEROS</t>
  </si>
  <si>
    <t>LOS PUENTES</t>
  </si>
  <si>
    <t>SAN MARTIN LA FISCALA ALTA</t>
  </si>
  <si>
    <t>PROVIDENCIA ALTA</t>
  </si>
  <si>
    <t>GUIPARMA</t>
  </si>
  <si>
    <t>GOVAROVA</t>
  </si>
  <si>
    <t>LA MERCED</t>
  </si>
  <si>
    <t>RESURRECCION</t>
  </si>
  <si>
    <t>CHIRCALES</t>
  </si>
  <si>
    <t>VOTO NACIONAL</t>
  </si>
  <si>
    <t>SAN VICTORINO</t>
  </si>
  <si>
    <t>POLICARPA</t>
  </si>
  <si>
    <t>MUZU (TEJAR)</t>
  </si>
  <si>
    <t>ALCALA</t>
  </si>
  <si>
    <t>LA CONCORDIA</t>
  </si>
  <si>
    <t>ALTOS DE LA CRUZ</t>
  </si>
  <si>
    <t>LIMONAR</t>
  </si>
  <si>
    <t>DIVINO NIÑO</t>
  </si>
  <si>
    <t>EL MOCHUELO</t>
  </si>
  <si>
    <t>LA ESTRELLA</t>
  </si>
  <si>
    <t>LOS ALPES SUR</t>
  </si>
  <si>
    <t>LOS ALPES</t>
  </si>
  <si>
    <t>JERUSALEN CANTERAS</t>
  </si>
  <si>
    <t>HUERTAS</t>
  </si>
  <si>
    <t>SAN FERNANDO</t>
  </si>
  <si>
    <t>BELLA FLOR -SECTOR LA TORRE (LA CABAÑA)</t>
  </si>
  <si>
    <t>SIBERIA CENTRAL</t>
  </si>
  <si>
    <t>SAN CARLOS</t>
  </si>
  <si>
    <t>POTOSI</t>
  </si>
  <si>
    <t>EDUARDO SANTOS</t>
  </si>
  <si>
    <t>PERDOMO</t>
  </si>
  <si>
    <t>RINCON DE LA VALVANERA</t>
  </si>
  <si>
    <t>CL 59 6 24</t>
  </si>
  <si>
    <t>LA SALLE</t>
  </si>
  <si>
    <t>CENTRO AMAR CORABASTOS</t>
  </si>
  <si>
    <t>CENTRO AMAR FONTIBON</t>
  </si>
  <si>
    <t>KR 123 A 17 F 56</t>
  </si>
  <si>
    <t>SAN PABLO JERICO</t>
  </si>
  <si>
    <t>CENTRO AMAR MARTIRES I</t>
  </si>
  <si>
    <t>KR 15 BIS 18 37</t>
  </si>
  <si>
    <t>LA FAVORITA</t>
  </si>
  <si>
    <t>CENTRO AMAR MARTIRES II</t>
  </si>
  <si>
    <t>CENTRO AMAR CANDELARIA</t>
  </si>
  <si>
    <t>CL 9 3 57</t>
  </si>
  <si>
    <t>CENTRO ADMINISTRATIVO</t>
  </si>
  <si>
    <t>CENTRO AMAR SAN CRISTOBAL I</t>
  </si>
  <si>
    <t>CL 31 C SUR 0 25 ESTE</t>
  </si>
  <si>
    <t>CENTRO AMAR USME</t>
  </si>
  <si>
    <t>CENTRO AMAR SUBA</t>
  </si>
  <si>
    <t>KR 100 A 137 13</t>
  </si>
  <si>
    <t>CENTRO CRECER USAQUEN</t>
  </si>
  <si>
    <t>CENTRO CRECER LOURDES</t>
  </si>
  <si>
    <t>KR 2 4 10</t>
  </si>
  <si>
    <t>CENTRO CRECER LA PAZ</t>
  </si>
  <si>
    <t>CL 65 A 1 60</t>
  </si>
  <si>
    <t>CENTRO CRECER LA VICTORIA</t>
  </si>
  <si>
    <t>CENTRO CRECER TEJARES</t>
  </si>
  <si>
    <t>KR 2 ESTE 75 A 22 SUR</t>
  </si>
  <si>
    <t>CENTRO CRECER BOSA</t>
  </si>
  <si>
    <t>KR 81 C 68 A 24 SUR</t>
  </si>
  <si>
    <t>CENTRO CRECER KENNEDY</t>
  </si>
  <si>
    <t>CENTRO CRECER FONTIBON</t>
  </si>
  <si>
    <t>CL 22 F 106 30</t>
  </si>
  <si>
    <t>CENTRO CRECER ENGATIVA</t>
  </si>
  <si>
    <t>KR 125 B 131 A 10</t>
  </si>
  <si>
    <t>CENTRO CRECER RINCON</t>
  </si>
  <si>
    <t>KR 95 A 130 81</t>
  </si>
  <si>
    <t>CENTRO CRECER RAFAEL URIBE</t>
  </si>
  <si>
    <t>CL 41 B SUR 21 36</t>
  </si>
  <si>
    <t>QUIROGA SUR</t>
  </si>
  <si>
    <t>CENTRO CRECER ARBORIZADORA ALTA</t>
  </si>
  <si>
    <t>KR 21 63 08 SUR</t>
  </si>
  <si>
    <t>CENTRO CRECER VISTA HERMOSA</t>
  </si>
  <si>
    <t>CASA DE LA JUVENTUD BARRIOS UNIDOS</t>
  </si>
  <si>
    <t>KR 55 70 A 33</t>
  </si>
  <si>
    <t>CASA DE LA JUVENTUD MARTIRES (CACMA)</t>
  </si>
  <si>
    <t>CL 24 27 A 31</t>
  </si>
  <si>
    <t>CASA DE LA JUVENTUD ANTONIO NARIÑO</t>
  </si>
  <si>
    <t>ARCOIRIS DE SUEÑOS</t>
  </si>
  <si>
    <t>CL 74 BIS SUR 87 C 76</t>
  </si>
  <si>
    <t>TEUSAQUILLO LUGAR DE RECREO</t>
  </si>
  <si>
    <t>CL 45 C 24 42</t>
  </si>
  <si>
    <t>PALERMO</t>
  </si>
  <si>
    <t>GALERIAS</t>
  </si>
  <si>
    <t>MARAVILLAS INFANTILES NUEVA COLOMBIA SUR</t>
  </si>
  <si>
    <t>CL 70 K SUR 18 L 49</t>
  </si>
  <si>
    <t>SUEÑOS Y SONRISAS</t>
  </si>
  <si>
    <t>CL 27 A SUR 11 A 23</t>
  </si>
  <si>
    <t>SOSIEGO SUR</t>
  </si>
  <si>
    <t>LA CABAÑA FONTIBON</t>
  </si>
  <si>
    <t>ACUNAR COPITO DE NIEVE</t>
  </si>
  <si>
    <t>KR 13 G ESTE 90 D 02 SUR</t>
  </si>
  <si>
    <t>EL PORTAL</t>
  </si>
  <si>
    <t>TV 124 18 A 79</t>
  </si>
  <si>
    <t>BRISAS DE ALEGRIA</t>
  </si>
  <si>
    <t>CL 41 SUR 94 12</t>
  </si>
  <si>
    <t>CIUDAD DE CALI</t>
  </si>
  <si>
    <t>JUEGOS Y AVENTURAS</t>
  </si>
  <si>
    <t>KR 98 A 42 13 SUR</t>
  </si>
  <si>
    <t>NELSON MANDELA</t>
  </si>
  <si>
    <t>KR 14 102 02 SUR</t>
  </si>
  <si>
    <t>SONRISAS DE LA NIÑEZ</t>
  </si>
  <si>
    <t>CL 60 SUR 87 37</t>
  </si>
  <si>
    <t>KR 100 23 22</t>
  </si>
  <si>
    <t>SAN JOSE DE FONTIBON</t>
  </si>
  <si>
    <t>KR 19 56 A 73 SUR</t>
  </si>
  <si>
    <t>KR 25 A 11 09</t>
  </si>
  <si>
    <t>BAUL DE COLORES</t>
  </si>
  <si>
    <t>CL 13 A SUR 10 49</t>
  </si>
  <si>
    <t>CIUDAD JARDIN SUR</t>
  </si>
  <si>
    <t>CENTRO DIA LA ALEGRIA DE VIVIR</t>
  </si>
  <si>
    <t>CL 133 126 15</t>
  </si>
  <si>
    <t>CENTRO DIA MI REFUGIO</t>
  </si>
  <si>
    <t>CENTRO DIA AÑOS DORADOS</t>
  </si>
  <si>
    <t>CL 134 A 150 B 03</t>
  </si>
  <si>
    <t>USME CENTRO</t>
  </si>
  <si>
    <t>KR 14 138 B 22 SUR</t>
  </si>
  <si>
    <t>CENTRO USME</t>
  </si>
  <si>
    <t>CL 38 D SUR 72 Q 91</t>
  </si>
  <si>
    <t>PROVIVIENDA OCCIDENTAL</t>
  </si>
  <si>
    <t>CL 38 A SUR 86 F 15</t>
  </si>
  <si>
    <t>CENTRO AMAR CIUDAD BOLIVAR</t>
  </si>
  <si>
    <t>LUCERO DEL SUR</t>
  </si>
  <si>
    <t>KR 74 G 59 A 87 SUR</t>
  </si>
  <si>
    <t>CL 27 A SUR 2 75</t>
  </si>
  <si>
    <t>CORDOBA</t>
  </si>
  <si>
    <t>PALOMITAS DE PAZ</t>
  </si>
  <si>
    <t>CL 10 17 15</t>
  </si>
  <si>
    <t>CL 12 16 73</t>
  </si>
  <si>
    <t>SHURS UREK KUSREIK YA</t>
  </si>
  <si>
    <t>DORADITO LAGUNERO</t>
  </si>
  <si>
    <t>OJO DE PERDIZ</t>
  </si>
  <si>
    <t>KR 92 70 15 SUR</t>
  </si>
  <si>
    <t>CIUDADELA EL RECREO II</t>
  </si>
  <si>
    <t>CENTRO FORJAR RAFAEL URIBE URIBE</t>
  </si>
  <si>
    <t>KR 12 G 22 B 29 SUR</t>
  </si>
  <si>
    <t>SAN JOSE SUR</t>
  </si>
  <si>
    <t>LOS ANGELES DE DAVID - ACUNAR</t>
  </si>
  <si>
    <t>CL 1 SUR 7 A 24</t>
  </si>
  <si>
    <t>CALVO SUR</t>
  </si>
  <si>
    <t>CASA DE LA JUVENTUD CIUDAD BOLIVAR</t>
  </si>
  <si>
    <t>CL 65 A SUR 17 C 30</t>
  </si>
  <si>
    <t>CASA DE LA JUVENTUD JAIME GARZON</t>
  </si>
  <si>
    <t>KR 3 ESTE 9 58</t>
  </si>
  <si>
    <t>SAN FRANCISCO RURAL</t>
  </si>
  <si>
    <t>CASA DE LA JUVENTUD DIEGO FELIPE BECERRA</t>
  </si>
  <si>
    <t>KR 90 135 B 23</t>
  </si>
  <si>
    <t>ALTOS DE CHOZICA</t>
  </si>
  <si>
    <t>VILLA RICA</t>
  </si>
  <si>
    <t>MIS PRIMEROS TRAZOS</t>
  </si>
  <si>
    <t>KR 87 D 39 10 SUR</t>
  </si>
  <si>
    <t>CENTRO DIA EL BOSQUE</t>
  </si>
  <si>
    <t>CL 49 71 A 39</t>
  </si>
  <si>
    <t>CENTRO AMAR BOSA</t>
  </si>
  <si>
    <t>KR 87 83 07 SUR</t>
  </si>
  <si>
    <t>TORITO FELIZ</t>
  </si>
  <si>
    <t>CAPIV</t>
  </si>
  <si>
    <t>PALOQUEMAO</t>
  </si>
  <si>
    <t>NOCHES DE CARTAGENA</t>
  </si>
  <si>
    <t>ATA</t>
  </si>
  <si>
    <t>CL 1 C 13 41</t>
  </si>
  <si>
    <t>CENTRO CRECER BALCANES</t>
  </si>
  <si>
    <t>CL 11 SUR 1 B 10 ESTE</t>
  </si>
  <si>
    <t>LA ESTANZUELA</t>
  </si>
  <si>
    <t>HORIZONTE</t>
  </si>
  <si>
    <t>KR 3 A 183 A 15</t>
  </si>
  <si>
    <t>ORQUIDEAS</t>
  </si>
  <si>
    <t>AC 161 16 B 43</t>
  </si>
  <si>
    <t>ESTRELLA DEL NORTE</t>
  </si>
  <si>
    <t>TOBERIN</t>
  </si>
  <si>
    <t>CONSTRUYENDO SUEÑOS</t>
  </si>
  <si>
    <t>CL 39 SUR 89 C 37</t>
  </si>
  <si>
    <t>CASA LOMA</t>
  </si>
  <si>
    <t>TV 8 B ESTE 88 I 41 SUR</t>
  </si>
  <si>
    <t>SAN FELIPE DE USME</t>
  </si>
  <si>
    <t>BABILONIA</t>
  </si>
  <si>
    <t>CL 164 B 14 C 49</t>
  </si>
  <si>
    <t>LA PRADERA NORTE</t>
  </si>
  <si>
    <t>TENERIFE</t>
  </si>
  <si>
    <t>COMUNEROS ASVECOM</t>
  </si>
  <si>
    <t>KR 9 84 A 82 SUR</t>
  </si>
  <si>
    <t>LUISA DE MARILLAC</t>
  </si>
  <si>
    <t>LOS URAPANES</t>
  </si>
  <si>
    <t>KR 18 A 80 82 SUR</t>
  </si>
  <si>
    <t>QUIBA</t>
  </si>
  <si>
    <t>SOL NACIENTE</t>
  </si>
  <si>
    <t>CL 164 B 8 F 31</t>
  </si>
  <si>
    <t>CENTRO DIA CARLOS GAVIRIA</t>
  </si>
  <si>
    <t>CL 69 SUR 18 B 36</t>
  </si>
  <si>
    <t>BELLAVISTA LUCERO ALTO</t>
  </si>
  <si>
    <t>CENTRO DIA MACONDO</t>
  </si>
  <si>
    <t>LA PICOTA ORIENTAL</t>
  </si>
  <si>
    <t>GOTICAS DE ROCIO</t>
  </si>
  <si>
    <t>CL 3 5 B 54 ESTE</t>
  </si>
  <si>
    <t>LOS BULLICIOSOS</t>
  </si>
  <si>
    <t>KR 87 I 65 19 SUR</t>
  </si>
  <si>
    <t>CHICO SUR</t>
  </si>
  <si>
    <t>LA LIBERTAD</t>
  </si>
  <si>
    <t>KR 87 M 59 01 SUR</t>
  </si>
  <si>
    <t>KR 90 B 56 G 20 SUR</t>
  </si>
  <si>
    <t>CL 68 C SUR 9 A 50</t>
  </si>
  <si>
    <t>CL 18 13 47</t>
  </si>
  <si>
    <t>SAN ANTONIO</t>
  </si>
  <si>
    <t>TIERRA DE PAZ</t>
  </si>
  <si>
    <t>SEMBRADORES DE PAZ</t>
  </si>
  <si>
    <t>CL 26 SUR 91 C 67</t>
  </si>
  <si>
    <t>PASPHA CUNA</t>
  </si>
  <si>
    <t>LUZ DE VIDA</t>
  </si>
  <si>
    <t>CL 33 SUR 10 C 15</t>
  </si>
  <si>
    <t>VILLA DIANA</t>
  </si>
  <si>
    <t>TIBANICA</t>
  </si>
  <si>
    <t>KR 89 A 56 18 SUR</t>
  </si>
  <si>
    <t>CHAMINADE VOZ DE ALERTA</t>
  </si>
  <si>
    <t>DG 53 F SUR 1 09 ESTE</t>
  </si>
  <si>
    <t>SUEÑOS DE CUNA</t>
  </si>
  <si>
    <t>AC 19 27 09</t>
  </si>
  <si>
    <t>5188471 EXT 4128</t>
  </si>
  <si>
    <t>LA MESA VEREDA LA TRINITA</t>
  </si>
  <si>
    <t>CUNDINAMARCA</t>
  </si>
  <si>
    <t>KM 25 VÍA SIBATE</t>
  </si>
  <si>
    <t>USAQUEN 2</t>
  </si>
  <si>
    <t>KM 1 ANTES DE SIBATE VEREDA SAN BENITO</t>
  </si>
  <si>
    <t>7250989 EXT 101</t>
  </si>
  <si>
    <t>H. CLARITA SANTOS CAJICA</t>
  </si>
  <si>
    <t>CAJICÁ VEREDA RIO GRANDE SECTOR EL MISTERIO</t>
  </si>
  <si>
    <t>H. FRANCISCO Y CLARA</t>
  </si>
  <si>
    <t>FUSAGASUGA KM 2 VÍA PASCA VEREDA LOS SAUCES</t>
  </si>
  <si>
    <t>H. NAZARETH CHINAUTA</t>
  </si>
  <si>
    <t>CHINAUTA KM 69 VÍA GIRARDOT</t>
  </si>
  <si>
    <t>FUSAGASUGA ANTIGUA VÍA GIRARDOT CL 22 36 A 25</t>
  </si>
  <si>
    <t>H. SAN JOSE SASAIMA</t>
  </si>
  <si>
    <t>SASAIMA KR 4 6 21</t>
  </si>
  <si>
    <t>H. NAZARETH ZIPAQUIRA</t>
  </si>
  <si>
    <t>ZIPAQUIRA KM 5 VÍA NEMOCÓN</t>
  </si>
  <si>
    <t>CHÍA VEREDA FAGUA</t>
  </si>
  <si>
    <t>CENTRO DIA PALABRAS MAYORES</t>
  </si>
  <si>
    <t>KR 11 26 12 SUR</t>
  </si>
  <si>
    <t>SUMAK KAWSAY</t>
  </si>
  <si>
    <t>BOTONCILLO DE AGUA</t>
  </si>
  <si>
    <t>CASA DE LA JUVENTUD HUITACA</t>
  </si>
  <si>
    <t>CASA DE LA JUVENTUD IWOKA</t>
  </si>
  <si>
    <t>TV 78 I 42 14 SUR</t>
  </si>
  <si>
    <t>CIUDAD KENNEDY SUR</t>
  </si>
  <si>
    <t>CASA DE LA JUVENTUD JOSE SARAMAGO</t>
  </si>
  <si>
    <t>KR 81 B 73 C 22 SUR</t>
  </si>
  <si>
    <t>CENTRO AMAR ENGATIVA</t>
  </si>
  <si>
    <t>CENTRO AMAR USAQUEN</t>
  </si>
  <si>
    <t>LAS ORQUIDEAS</t>
  </si>
  <si>
    <t>JOSE MARTI</t>
  </si>
  <si>
    <t>CASITA DE ILUSIONES</t>
  </si>
  <si>
    <t>CL 41 SUR 94 04</t>
  </si>
  <si>
    <t>AMIGUITOS POR SIEMPRE</t>
  </si>
  <si>
    <t>KR 91 42 A 31 SUR</t>
  </si>
  <si>
    <t>DINDALITO</t>
  </si>
  <si>
    <t>MIRADOR MAGICO</t>
  </si>
  <si>
    <t>DG 48 K BIS SUR 5 X 67</t>
  </si>
  <si>
    <t>CASA DE LA JUVENTUD DAMAWHA</t>
  </si>
  <si>
    <t>MUNDO NUEVO</t>
  </si>
  <si>
    <t>LA HORTUA</t>
  </si>
  <si>
    <t>MATERILE LIRE LO</t>
  </si>
  <si>
    <t>CL 50 SUR 80 H 18</t>
  </si>
  <si>
    <t>LA PIRAGUA</t>
  </si>
  <si>
    <t>CL 57 A SUR 92 A 30</t>
  </si>
  <si>
    <t>DIANA TURBAY ARRAYANES</t>
  </si>
  <si>
    <t>LOS LUCEROS</t>
  </si>
  <si>
    <t>KR 32 19 A 20</t>
  </si>
  <si>
    <t>CENTRO DIA AMARU</t>
  </si>
  <si>
    <t>CL 23 D 103 A 21</t>
  </si>
  <si>
    <t>CENTRO DIA RESTREPO 1</t>
  </si>
  <si>
    <t>KR 26 16 31 SUR</t>
  </si>
  <si>
    <t>CASA DE LA JUVENTUD ALDEA DE PENSADORES</t>
  </si>
  <si>
    <t>CL 70 88 A 07</t>
  </si>
  <si>
    <t>LA ALEGRIA DE LA HOJA</t>
  </si>
  <si>
    <t>KR 117 A 69 C 91</t>
  </si>
  <si>
    <t>LA FAENA</t>
  </si>
  <si>
    <t>CENTRO NOCHE RESTREPO 1</t>
  </si>
  <si>
    <t>KR 81 A 84 C 25 SUR</t>
  </si>
  <si>
    <t>EL JARDIN</t>
  </si>
  <si>
    <t>EXPLORADORES DE COLORES</t>
  </si>
  <si>
    <t>LA ALEGRIA DE APRENDER</t>
  </si>
  <si>
    <t>KR 55 2 B 30</t>
  </si>
  <si>
    <t>TEJARES</t>
  </si>
  <si>
    <t>KR 2 ESTE 75 B 40 SUR</t>
  </si>
  <si>
    <t>HOGAR DE PASO CALLE 18</t>
  </si>
  <si>
    <t>CENTROS AVANZAR</t>
  </si>
  <si>
    <t>KR 28 48 A 17 SUR</t>
  </si>
  <si>
    <t>VILLA CRISTINA</t>
  </si>
  <si>
    <t>KR 95 G 91 A 22</t>
  </si>
  <si>
    <t>CIUDAD BACHUE</t>
  </si>
  <si>
    <t>CIUDAD DE DIOS</t>
  </si>
  <si>
    <t>LA GLORIA ORIENTAL</t>
  </si>
  <si>
    <t>LOS SAUCES</t>
  </si>
  <si>
    <t>CL 69 121 29</t>
  </si>
  <si>
    <t>CENTRO ENGATIVA II</t>
  </si>
  <si>
    <t>SEMILLEROS DEL FUTURO MILLAN</t>
  </si>
  <si>
    <t>DG 65 C SUR 19 A 83</t>
  </si>
  <si>
    <t>EL REPARADOR DE SUEÑOS</t>
  </si>
  <si>
    <t>TRAVESURAS DE COLORES</t>
  </si>
  <si>
    <t>ARCO IRIS</t>
  </si>
  <si>
    <t>KR 118 141 55</t>
  </si>
  <si>
    <t>CENTRO DIA RESTREPO 2</t>
  </si>
  <si>
    <t>KR 24 F 20 49 SUR</t>
  </si>
  <si>
    <t>CENTRO NOCHE RESTREPO 2</t>
  </si>
  <si>
    <t>KR 11 A 52 54 SUR</t>
  </si>
  <si>
    <t>ALELI</t>
  </si>
  <si>
    <t>CL 162 17 A 75</t>
  </si>
  <si>
    <t>AC 43 SUR 88 A 20</t>
  </si>
  <si>
    <t>UNIDAD OPERATIVA</t>
  </si>
  <si>
    <t>DIRECCIÓN</t>
  </si>
  <si>
    <t>LOCALIDAD</t>
  </si>
  <si>
    <t>SERVICIO</t>
  </si>
  <si>
    <t>BARRIO</t>
  </si>
  <si>
    <t>TELÉFONO</t>
  </si>
  <si>
    <t>JARDIN INFANTIL DIURNO</t>
  </si>
  <si>
    <t>COMISARIAS DE FAMILIA</t>
  </si>
  <si>
    <t>ENLACE SOCIAL</t>
  </si>
  <si>
    <t>CENTROS PROTEGER</t>
  </si>
  <si>
    <t>CENTROS CRECER</t>
  </si>
  <si>
    <t>JARDIN INFANTIL NOCTURNO</t>
  </si>
  <si>
    <t>CAPIV ENLACE SOCIAL</t>
  </si>
  <si>
    <t>KENNEDY 5</t>
  </si>
  <si>
    <t>H. NTA SEÑORA DE LA  MACARENA</t>
  </si>
  <si>
    <t>H. SAN JOSE DE CHIPAQUE</t>
  </si>
  <si>
    <t>JAVIER DE NICOLO</t>
  </si>
  <si>
    <t>LA CASA DE JJ</t>
  </si>
  <si>
    <t>EL VIRREY SEMILLAS AMBIKA PIJAO</t>
  </si>
  <si>
    <t>AEIOTU CIUDAD BOLIVAR</t>
  </si>
  <si>
    <t>UBA RHUA ESPIR SEMILLA</t>
  </si>
  <si>
    <t>LOS PINOS</t>
  </si>
  <si>
    <t>MORACI - SAN ISIDRO</t>
  </si>
  <si>
    <t>CASTILLO SAN LUCAS EMMA Y ANTONIO</t>
  </si>
  <si>
    <t>CENTRO CRECER PUENTE ARANDA</t>
  </si>
  <si>
    <t>LOS MARTIRES PAYACUA</t>
  </si>
  <si>
    <t>HUELLAS Y TALENTOS</t>
  </si>
  <si>
    <t>RISITAS INFANTILES PATIO BONITO</t>
  </si>
  <si>
    <t>TERMINAL DE TRANSPORTE</t>
  </si>
  <si>
    <t>AMPARO CAÑIZALEZ</t>
  </si>
  <si>
    <t>CENTRO PARA EL DESARROLLO DE CAPACIDADES</t>
  </si>
  <si>
    <t>LOURDES MAKADE TINIKA</t>
  </si>
  <si>
    <t>RONDAS Y JUEGOS</t>
  </si>
  <si>
    <t>SAN LUIS (TENERIFE)</t>
  </si>
  <si>
    <t>KHPL´ SXZXUUNWE´ SX  (LOS NIETOS DEL TRUENO)</t>
  </si>
  <si>
    <t>ALISO DEL MOCHUELO</t>
  </si>
  <si>
    <t>CENTRO DIA TIERRA DE SABERES</t>
  </si>
  <si>
    <t>ANALU VERBENAL QUIBA</t>
  </si>
  <si>
    <t>BOSQUE ENCANTADO</t>
  </si>
  <si>
    <t>RUEDA DE COLORES</t>
  </si>
  <si>
    <t>APUSHI</t>
  </si>
  <si>
    <t>ALUNA</t>
  </si>
  <si>
    <t>AC 19 27 09 PI 3</t>
  </si>
  <si>
    <t>CL 76 53 05 PI 2</t>
  </si>
  <si>
    <t>KR 87 5 41 PI 3</t>
  </si>
  <si>
    <t>DG 22 B BIS 20 51</t>
  </si>
  <si>
    <t>CL 38 SUR 94 C 29</t>
  </si>
  <si>
    <t>CL 45 13 16 PI 2</t>
  </si>
  <si>
    <t>KR 112 23 B 30</t>
  </si>
  <si>
    <t>CHIPAQUE CL 6 3 50</t>
  </si>
  <si>
    <t>CL 102 A SUR 9 29</t>
  </si>
  <si>
    <t>KR 32 19 B 10</t>
  </si>
  <si>
    <t>KR 45 C 69 D 15 SUR</t>
  </si>
  <si>
    <t>CL 59 B SUR 43 17</t>
  </si>
  <si>
    <t>CL 75 A BIS SUR 27 28</t>
  </si>
  <si>
    <t>CL 63 B SUR 18 N 11</t>
  </si>
  <si>
    <t>KR 91 B 51 47 SUR</t>
  </si>
  <si>
    <t>KR 85 B 61 A 54 SUR</t>
  </si>
  <si>
    <t>CL 65 C SUR 78 C 25</t>
  </si>
  <si>
    <t>KR 1 C 96 56 SUR</t>
  </si>
  <si>
    <t>CL 75 C SUR 2 36</t>
  </si>
  <si>
    <t>CL 49 D SUR 2 B 26</t>
  </si>
  <si>
    <t>TV 17 B 77 A 74 SUR</t>
  </si>
  <si>
    <t>KR 17 D 65 72 SUR</t>
  </si>
  <si>
    <t>KR 12 H ESTE 89 32 SUR</t>
  </si>
  <si>
    <t>DG 102 BIS SUR 4 21</t>
  </si>
  <si>
    <t>CL 92 BIS SUR 14 H 09</t>
  </si>
  <si>
    <t>DG 96 A SUR 2 A 67</t>
  </si>
  <si>
    <t>CL 76 B SUR 5 64</t>
  </si>
  <si>
    <t>CL 91 A SUR 14 90</t>
  </si>
  <si>
    <t>CL 42 A SUR 10 71 ESTE</t>
  </si>
  <si>
    <t>CL 44 SUR 72 B 81</t>
  </si>
  <si>
    <t>CL 49 B BIS SUR 5 U 15</t>
  </si>
  <si>
    <t>KR 18 T 65 A 27 SUR INT 2</t>
  </si>
  <si>
    <t>KR 73 D 69 C 05 SUR</t>
  </si>
  <si>
    <t>KR 49 C BIS A 68 B 07 SUR</t>
  </si>
  <si>
    <t>DG 89 A SUR 87 60</t>
  </si>
  <si>
    <t>KR 33 58 05 SUR</t>
  </si>
  <si>
    <t>DG 48 SUR 51 D 57</t>
  </si>
  <si>
    <t>KR 78 A 65 J BIS 05 SUR</t>
  </si>
  <si>
    <t>KR 81 D 68 33 SUR</t>
  </si>
  <si>
    <t>KR 13 F 51 24 SUR</t>
  </si>
  <si>
    <t>CL 2 SUR 12 90 COMPLEJO SAN JUAN DE DIOS</t>
  </si>
  <si>
    <t>CL 20 18 A 51</t>
  </si>
  <si>
    <t>CL 128 B BIS A 91 93</t>
  </si>
  <si>
    <t>KR 93 F 127 B 46</t>
  </si>
  <si>
    <t>KR 21 160 05</t>
  </si>
  <si>
    <t>CL 97 6 46 ESTE KM 5 VIA LA CALERA</t>
  </si>
  <si>
    <t>CL 96 A 6 37 ESTE KM 5 VIA LA CALERA</t>
  </si>
  <si>
    <t>KR 89 BIS 79 10 SUR</t>
  </si>
  <si>
    <t>KR 2 C BIS 58 03 SUR</t>
  </si>
  <si>
    <t>DG 48 Q 5 Z 20 SUR</t>
  </si>
  <si>
    <t>KR 24 B 15 32 SUR</t>
  </si>
  <si>
    <t>DG 51 A SUR 5 B 25</t>
  </si>
  <si>
    <t>KR 74 G 60 A 10 SUR</t>
  </si>
  <si>
    <t>KR 77 K BIS A 50 64 SUR</t>
  </si>
  <si>
    <t>KR 122 A 63 L 44</t>
  </si>
  <si>
    <t>KR 70 64 I 23</t>
  </si>
  <si>
    <t>CL 23 G 103 B 81</t>
  </si>
  <si>
    <t>KR 59 17 60</t>
  </si>
  <si>
    <t>KR 104 B 22 J 15</t>
  </si>
  <si>
    <t>DG 2 57 A 39</t>
  </si>
  <si>
    <t>CL 32 A SUR 3 A 91 ESTE</t>
  </si>
  <si>
    <t>KR 14 C ESTE 90 A 07 SUR</t>
  </si>
  <si>
    <t>TV 12 B ESTE 55 98 SUR</t>
  </si>
  <si>
    <t>KR 32 A 1 H 06</t>
  </si>
  <si>
    <t>DG 7 BIS 14 35</t>
  </si>
  <si>
    <t>KR 55 70 45</t>
  </si>
  <si>
    <t>KR 20 C 68 B 31 SUR</t>
  </si>
  <si>
    <t>KR 1 ESTE 33 00</t>
  </si>
  <si>
    <t>KR 13 20 95</t>
  </si>
  <si>
    <t>DG 38 F SUR 11 B 24</t>
  </si>
  <si>
    <t>KR 12 G 33 35 SUR</t>
  </si>
  <si>
    <t>CL 43 C SUR 3 82 ESTE</t>
  </si>
  <si>
    <t>CL 1 B 57 51</t>
  </si>
  <si>
    <t>KR 58 67 D 31</t>
  </si>
  <si>
    <t>KR 69 J 73 11</t>
  </si>
  <si>
    <t>KR 14 BIS 21 10</t>
  </si>
  <si>
    <t>CL 34 H SUR 7 20 ESTE</t>
  </si>
  <si>
    <t>KR 4 ESTE 48 C 36 SUR</t>
  </si>
  <si>
    <t>KR 12 75 26 SUR</t>
  </si>
  <si>
    <t>CL 95 SUR 14 C 52</t>
  </si>
  <si>
    <t>KR 6 G BIS ESTE 106 A 36 SUR</t>
  </si>
  <si>
    <t>CL 70 C SUR 78 D 59</t>
  </si>
  <si>
    <t>KR 88 C 43 47 SUR</t>
  </si>
  <si>
    <t>MOCHUELO ALTO SECTOR LA ISLA</t>
  </si>
  <si>
    <t>CL 24 19 A 35</t>
  </si>
  <si>
    <t>CL 18 14 36</t>
  </si>
  <si>
    <t>VEREDA BETANIA</t>
  </si>
  <si>
    <t>KR 13 18 36</t>
  </si>
  <si>
    <t>KM 5 VIA SIBATE</t>
  </si>
  <si>
    <t>KR 13 A 31 F 25 SUR</t>
  </si>
  <si>
    <t>VEREDA PAYACAL LA MESA CUNDINAMARCA</t>
  </si>
  <si>
    <t>CL 85 SUR 13 14 ESTE</t>
  </si>
  <si>
    <t>CL 153 98 A 60</t>
  </si>
  <si>
    <t>6806000 EXT 2</t>
  </si>
  <si>
    <t>6780889-7557603</t>
  </si>
  <si>
    <t>6698211 </t>
  </si>
  <si>
    <t>5366355 EXT 21</t>
  </si>
  <si>
    <t>5188471 EXT 4100-4103-4132</t>
  </si>
  <si>
    <t>3459765 EXT 1-486304-5905428</t>
  </si>
  <si>
    <t>3279797 EXT 3919</t>
  </si>
  <si>
    <t>2702827-7410171-7410174 EXT 107</t>
  </si>
  <si>
    <t>2638194-2630949</t>
  </si>
  <si>
    <t>2637183-4100002</t>
  </si>
  <si>
    <t>RINCON DE SUBA</t>
  </si>
  <si>
    <t>SANTA INES SUR II</t>
  </si>
  <si>
    <t>RINCON DE GALICIA</t>
  </si>
  <si>
    <t>CAMPIN</t>
  </si>
  <si>
    <t>CodSIRBE</t>
  </si>
  <si>
    <t xml:space="preserve">3808330 OPCION 4 </t>
  </si>
  <si>
    <t>3808330 OPCION 4</t>
  </si>
  <si>
    <t>SALACUNA PRIMAVERA Y GORGONZOLA</t>
  </si>
  <si>
    <t>CL 4 D 40 55</t>
  </si>
  <si>
    <t>CENTRO CRECER MARTIRES</t>
  </si>
  <si>
    <t>AC 1 24 B 26</t>
  </si>
  <si>
    <t>KR 16 A 30 74</t>
  </si>
  <si>
    <t>PUENTE GRANDE</t>
  </si>
  <si>
    <t>KR 74 I 62 03 SUR</t>
  </si>
  <si>
    <t>INDEPENDENCIA</t>
  </si>
  <si>
    <t>CL 78 SUR 88 F 15 INT 8</t>
  </si>
  <si>
    <t>CAMELIA</t>
  </si>
  <si>
    <t>TV 57 1 60 SUR</t>
  </si>
  <si>
    <t>CL 17 C 134 70 MZ I CASA 22</t>
  </si>
  <si>
    <t>LA FELICIDAD</t>
  </si>
  <si>
    <t>CL 49 A SUR 5 B 25</t>
  </si>
  <si>
    <t>LA COMETA</t>
  </si>
  <si>
    <t>CENTRO DE ATENCION TRANSITORIA-CAT</t>
  </si>
  <si>
    <t>CENTRO DIA USME</t>
  </si>
  <si>
    <t>CL 78 SUR 10 28</t>
  </si>
  <si>
    <t>FUNTALENTUM</t>
  </si>
  <si>
    <t>CENTRO INTEGRARTE ATENCION INTERNA GRUPO 14</t>
  </si>
  <si>
    <t>CENTROS DE DESARROLLO COMUNITARIO</t>
  </si>
  <si>
    <t>CL 165 7 38</t>
  </si>
  <si>
    <t>SAN LUIS ALTOS DEL CABO RURAL</t>
  </si>
  <si>
    <t>CENTROS AMAR</t>
  </si>
  <si>
    <t>CENTRO AMAR CHAPINERO I</t>
  </si>
  <si>
    <t>CL 13 SUR 2 30 ESTE</t>
  </si>
  <si>
    <t>CL 40 C SUR 79 10 PI 3</t>
  </si>
  <si>
    <t>KR 87 5 B 81</t>
  </si>
  <si>
    <t>CL 23 SUR 104 B 15</t>
  </si>
  <si>
    <t xml:space="preserve">ESTRADA SATELITE </t>
  </si>
  <si>
    <t>KR 78 69 A 57</t>
  </si>
  <si>
    <t>CP HOGAR RENACER</t>
  </si>
  <si>
    <t>CENTRO DE PROTECCION SOCIAL</t>
  </si>
  <si>
    <t>CL 129 B 91 B 13</t>
  </si>
  <si>
    <t>CL 31 D SUR 3 01 ESTE</t>
  </si>
  <si>
    <t>DG 47 A 53 B 27</t>
  </si>
  <si>
    <t>CL 41 SUR 31 77</t>
  </si>
  <si>
    <t>KR 15 C 31 G 40 SUR</t>
  </si>
  <si>
    <t>CL 41 A SUR 31 46</t>
  </si>
  <si>
    <t>CL 19 99 67 PI 2</t>
  </si>
  <si>
    <t>KR 87 5 41 PI 2</t>
  </si>
  <si>
    <t>SUBD LOCAL SANTAFE - CANDELARIA</t>
  </si>
  <si>
    <t>KR 33 4 A 23</t>
  </si>
  <si>
    <t>CL 38 SUR 97 C 29</t>
  </si>
  <si>
    <t>ENLACE SOCIAL Y SEGUIMIENTO</t>
  </si>
  <si>
    <t>DG 11 SUR 15 A 00 ESTE</t>
  </si>
  <si>
    <t>COMEDOR</t>
  </si>
  <si>
    <t>TIBABUYES II</t>
  </si>
  <si>
    <t>CONTANTO ACTIVO</t>
  </si>
  <si>
    <t>BERLIN</t>
  </si>
  <si>
    <t>KR 18 C 70 10 SUR</t>
  </si>
  <si>
    <t>TOCAIMITA SUR</t>
  </si>
  <si>
    <t>CHARCO URBANO</t>
  </si>
  <si>
    <t>SAN LUIS ALTOS DEL CABO</t>
  </si>
  <si>
    <t>DESARROLLO BRAZUELOS</t>
  </si>
  <si>
    <t>ALTOS DEL ZIPA</t>
  </si>
  <si>
    <t>HIPOTECHO</t>
  </si>
  <si>
    <t>CL 73 C SUR 48 A 20</t>
  </si>
  <si>
    <t>SAN PABLO - MANITOS UNIDAS</t>
  </si>
  <si>
    <t>HOGAR CENTRO MASCULINO ESPECIAL LA COLONIA</t>
  </si>
  <si>
    <t>CL 22 J 96 I 48</t>
  </si>
  <si>
    <t>FERROCAJA FONTIBON</t>
  </si>
  <si>
    <t>CASTILLO SAN LUCAS-MARIA CANO</t>
  </si>
  <si>
    <t>KICHWA "WAWAKUNAPAK YACHAHUNA WASI"</t>
  </si>
  <si>
    <t>KR 69 I 69 A 41</t>
  </si>
  <si>
    <t>CENTROS FORJAR</t>
  </si>
  <si>
    <t>INTEGRAL-RPA-CIUDAD BOLIVAR</t>
  </si>
  <si>
    <t>KR 12 32 B 03 SUR</t>
  </si>
  <si>
    <t>PIEDRA VERDE CELESTIN FREINET</t>
  </si>
  <si>
    <t>KR 1 G ESTE 81 36 SUR</t>
  </si>
  <si>
    <t>SANTA BARBARA ORIENTAL</t>
  </si>
  <si>
    <t>JULIO FLORES</t>
  </si>
  <si>
    <t>WAWITAKUNAPA WASI</t>
  </si>
  <si>
    <t>VERGEL OCCIDENTAL - AMIGOS DE JESUS Y MARIA</t>
  </si>
  <si>
    <t>VILLA ELISA - FER</t>
  </si>
  <si>
    <t>TUNA ALTA OTERO</t>
  </si>
  <si>
    <t>SUEÑOS DEL MAÑANA COMUNEROS</t>
  </si>
  <si>
    <t>CL 5 A 26 A 17</t>
  </si>
  <si>
    <t>INTEGRAL-RPA-SUBA</t>
  </si>
  <si>
    <t>RIOJA</t>
  </si>
  <si>
    <t>RANITA DORADA</t>
  </si>
  <si>
    <t>SAUCES 2 - EL PREGUNTARIO</t>
  </si>
  <si>
    <t>CL 50 A SUR 80 A 49</t>
  </si>
  <si>
    <t>VOCES DE LAS NIÑAS Y LOS NIÑOS</t>
  </si>
  <si>
    <t>MUEQUETA</t>
  </si>
  <si>
    <t>LA SALAMANDRA</t>
  </si>
  <si>
    <t>GRAN YOMASA ARTE...SANOS DE SONRISAS</t>
  </si>
  <si>
    <t>KR 1 A ESTE 75 26 SUR</t>
  </si>
  <si>
    <t>DG 15 98 40</t>
  </si>
  <si>
    <t>VILLA ANDREA ACUNAR</t>
  </si>
  <si>
    <t>ACUNAR NIDO DE AMOR</t>
  </si>
  <si>
    <t>EL CASTORCITO</t>
  </si>
  <si>
    <t>ATENCION INTEGRAL ALA DIVERSIDAD SEXUAL Y DE GENEROS</t>
  </si>
  <si>
    <t>CAIDSG SEBASTIAN ROMERO</t>
  </si>
  <si>
    <t>PARQUE SIMON BOLIVAR - CAN</t>
  </si>
  <si>
    <t xml:space="preserve">CAIDSG MARTIRES </t>
  </si>
  <si>
    <t>LA ESPIGUITA DORADA ACUNAR</t>
  </si>
  <si>
    <t>LA LUCERNA</t>
  </si>
  <si>
    <t>CENTRO PROTECCION INTEGRAL HABITANTE CALLE ALTA DEPENDENCIA FUNCIONAL</t>
  </si>
  <si>
    <t>CENTRO DE ALTA DEPENDENCIA FUNCIONAL</t>
  </si>
  <si>
    <t>ROSITA ENCANTADA  ACUNAR</t>
  </si>
  <si>
    <t>LA CASITA ALEX Y NIEVES</t>
  </si>
  <si>
    <t>ACUNAR-ATRAPAESTRELLAS</t>
  </si>
  <si>
    <t>CENTROS DIA</t>
  </si>
  <si>
    <t xml:space="preserve">KR 89 C 45 71 SUR
</t>
  </si>
  <si>
    <t>ACUNAR-RAYITO DE LUNA</t>
  </si>
  <si>
    <t>ACUNAR-LUCIERNAGA FELIZ</t>
  </si>
  <si>
    <t>MODULAR GABITO</t>
  </si>
  <si>
    <t>CASA DE TEJA</t>
  </si>
  <si>
    <t>ACUNAR-UN MUNDO PARA SOÑAR</t>
  </si>
  <si>
    <t>ACUNAR-LAS HADAS DE LOS SUEÑOS</t>
  </si>
  <si>
    <t>SDIS-LUNA LUNERA</t>
  </si>
  <si>
    <t>SDIS-HAMACA DE SUEÑOS</t>
  </si>
  <si>
    <t>CL 62 H SUR 74 H 04</t>
  </si>
  <si>
    <t>CDI PARA NIÑOS Y NIÑAS "ESPERANZA"</t>
  </si>
  <si>
    <t>UNIDAD CONTRA DISCRIMINACIÓN</t>
  </si>
  <si>
    <t>UNIDAD CONTRA LA DISCRIMINACION POR ORIENTACION Y GENERO</t>
  </si>
  <si>
    <t>PORTAL DE LOS SUEÑOS</t>
  </si>
  <si>
    <t>AC 6 3 A 53</t>
  </si>
  <si>
    <t xml:space="preserve">CURNN CENTRO UNICO DE RECEPCION DE NIÑOS NIÑAS Y ADOLESCENTES </t>
  </si>
  <si>
    <t>SDIS-CURRUCUTU</t>
  </si>
  <si>
    <t>PERPETUO SOCORRO / MI PEQUEÑO MUNDO</t>
  </si>
  <si>
    <t>NUESTRA SEÑORA DE GUADALUPE EL PARAISO</t>
  </si>
  <si>
    <t>LA PAZ BOSA</t>
  </si>
  <si>
    <t>GUACAMAYAS III</t>
  </si>
  <si>
    <t>J.J. RONDON NIÑO JESUS</t>
  </si>
  <si>
    <t>CL 70 B SUR 18 J 33</t>
  </si>
  <si>
    <t>CL 64 SUR 2 C 16 ESTE</t>
  </si>
  <si>
    <t>CL 82 SUR 5 A 13 ESTE</t>
  </si>
  <si>
    <t>KR 7 D ESTE 105 A 60 SUR</t>
  </si>
  <si>
    <t>CASAS DE LA JUVENTUD</t>
  </si>
  <si>
    <t>ACUNAR METRO</t>
  </si>
  <si>
    <t>LA PAJARA PINTA ACUNAR</t>
  </si>
  <si>
    <t>MOCHUELO ALTO RURAL</t>
  </si>
  <si>
    <t>CENTROS NOCHE</t>
  </si>
  <si>
    <t>CASA DE LA JUVENTUD DE RAFAEL URIBE URIBE</t>
  </si>
  <si>
    <t>CL 48 P BIS SUR 4 30</t>
  </si>
  <si>
    <t>HOGAR DE PASO DIA - HOGAR DE PASO NOCHE</t>
  </si>
  <si>
    <t>HOGAR DE PASO BAKATA</t>
  </si>
  <si>
    <t>HOGAR DE PASO CARRERA 35</t>
  </si>
  <si>
    <t>COMUNIDAD DE VIDA EL CAMINO</t>
  </si>
  <si>
    <t>CENTRO DE FORMACIÓN PARA EL DESARROLLO DE CAPACIDADES ACADÉMICAS, OCUPACIONALES Y ARTÍSTICAS</t>
  </si>
  <si>
    <t>CENTRO DE ATENCIÓN TRANSITORIA</t>
  </si>
  <si>
    <t>KR 18 B 22 D 40</t>
  </si>
  <si>
    <t>CENTRO DIA EL VERDEGAL</t>
  </si>
  <si>
    <t>COMUNIDAD DE VIDA 2 RICAURTE</t>
  </si>
  <si>
    <t>RICAURTE CUNDINAMARCA, HACIENDA JIREH, KM 2,5 ANTIGUA VIA AL MUNICIPIO DE AGUA DE DIOS</t>
  </si>
  <si>
    <t>HOGAR DE PASO DIA NOCHE 3</t>
  </si>
  <si>
    <t>HOGAR DE PASO 5 DIA- NOCHE - CASA AZUL</t>
  </si>
  <si>
    <t xml:space="preserve">HOGAR DE PASO DIA-NOCHE 6 </t>
  </si>
  <si>
    <t>COMUNIDAD DE VIDA 3 - GRANJA</t>
  </si>
  <si>
    <t>CENTROS INTEGRARTE - ATENCIÓN INTERNA</t>
  </si>
  <si>
    <t>VEREDA SAN ANDRES LA MESA CUNDINAMARCA</t>
  </si>
  <si>
    <t>CENTROS INTEGRARTE - ATENCIÓN EXTERNA</t>
  </si>
  <si>
    <t>SUBA AVANZAR GRUPO1</t>
  </si>
  <si>
    <t>CASA BLANCA</t>
  </si>
  <si>
    <t>NORMANDIA AVANZAR GRUPO 2</t>
  </si>
  <si>
    <t>20 DE JULIO AVANZAR GRUPO 4</t>
  </si>
  <si>
    <t>CL 63 L 124 38</t>
  </si>
  <si>
    <t>CAPELLANIA</t>
  </si>
  <si>
    <t>WOUNAANH CHAAIN JAU DI BAUR DO</t>
  </si>
  <si>
    <t>ATENCIÓN TRANSITORIA AL MIGRANTE EXTRANJERO</t>
  </si>
  <si>
    <t>CENTRO DE ATENCIÓN DISTRITAL PARA LA INLCUSIÓN SOCIAL</t>
  </si>
  <si>
    <t>INTEGRARTE EXTERNO GRUPO 9</t>
  </si>
  <si>
    <t xml:space="preserve">SUBA CENTRO </t>
  </si>
  <si>
    <t>INTEGRARTE EXTERNO GRUPO 10</t>
  </si>
  <si>
    <t>CENTRO NOCHE PENSILVANIA</t>
  </si>
  <si>
    <t>CENTRO NOCHE SAN LUIS</t>
  </si>
  <si>
    <t>CENTRO NOCHE QUIROGA</t>
  </si>
  <si>
    <t>OSO DE ANTEOJOS</t>
  </si>
  <si>
    <t>NOGAL DE LA ESPERANZA</t>
  </si>
  <si>
    <t>CL 72 52 18</t>
  </si>
  <si>
    <t>CPS HOGAR SAN JOSE PARA ANCIANOS FUNZA</t>
  </si>
  <si>
    <t>CL 19 6 60 BARRIO NUEVO MEXICO FUNZA</t>
  </si>
  <si>
    <t>CPS CAMINOS DE VIDA</t>
  </si>
  <si>
    <t>ATENCIÓN INTEGRAL A MUJERES GESTANTES, NIÑAS Y NIÑOS MENORES DE DOS AÑOS "CRECIENDO EN FAMILIA"</t>
  </si>
  <si>
    <t>CL 73 D SUR 89 F 50</t>
  </si>
  <si>
    <t>PAULO FREIRE</t>
  </si>
  <si>
    <t>KR 14 136 A 16 SUR</t>
  </si>
  <si>
    <t>CL 141 A BIS 143 B 51</t>
  </si>
  <si>
    <t>CL 136 154 10</t>
  </si>
  <si>
    <t>KR 7 A BIS 27 B 05 SUR</t>
  </si>
  <si>
    <t>CL 73 SUR 13 C 37 ESTE</t>
  </si>
  <si>
    <t>CL 22 0 24 ESTE</t>
  </si>
  <si>
    <t>KR 104 B 22 J 16</t>
  </si>
  <si>
    <t>KR 27 M 71 I 09 SUR</t>
  </si>
  <si>
    <t>KR 27 BIS A 73 C 45 SUR</t>
  </si>
  <si>
    <t>KR 75 K 62 D 48 SUR</t>
  </si>
  <si>
    <t>CL 41 B SUR 78 H 39</t>
  </si>
  <si>
    <t>CL 66 SUR 65 A 08</t>
  </si>
  <si>
    <t>CL 65 SUR 5 25</t>
  </si>
  <si>
    <t>CL 75 D SUR 75 C 17</t>
  </si>
  <si>
    <t>DG 32 C SUR 12 G 32</t>
  </si>
  <si>
    <t>KR 14 B 32 F 51 SUR</t>
  </si>
  <si>
    <t>CL 48 Z SUR 2 C 16</t>
  </si>
  <si>
    <t>KR 1 ESTE 48 Q 30 SUR</t>
  </si>
  <si>
    <t>DG 49 D BIS SUR 11 D 14</t>
  </si>
  <si>
    <t>CL 85 A SUR 77 G 15</t>
  </si>
  <si>
    <t>CL 57 C SUR 89 A 58</t>
  </si>
  <si>
    <t>KR 87 B 66 C 08 SUR</t>
  </si>
  <si>
    <t>KR 24 B 76 41 SUR</t>
  </si>
  <si>
    <t>CL 73 SUR 20 06</t>
  </si>
  <si>
    <t>KR 3 ESTE 35 53 SUR</t>
  </si>
  <si>
    <t>KR 142 BIS 140 A 17</t>
  </si>
  <si>
    <t>DG 68 B SUR 18 P 40</t>
  </si>
  <si>
    <t>TV 18 B 187 43</t>
  </si>
  <si>
    <t>KR 5 ESTE 29 A 70 SUR</t>
  </si>
  <si>
    <t>CL 76 A SUR 74 B 05</t>
  </si>
  <si>
    <t>CL 192 5 C 24</t>
  </si>
  <si>
    <t>KR 5 162 A 08</t>
  </si>
  <si>
    <t>KR 10 A ESTE 40 01 SUR</t>
  </si>
  <si>
    <t>KR 9 1 C 70</t>
  </si>
  <si>
    <t>KR 15 ESTE 90 A 87 SUR</t>
  </si>
  <si>
    <t>CL 31 4 55</t>
  </si>
  <si>
    <t>CL 129 F 87 18</t>
  </si>
  <si>
    <t>KR 2 ESTE 36 F 26 SUR</t>
  </si>
  <si>
    <t>TV 7 D ESTE 87 D 11 SUR</t>
  </si>
  <si>
    <t>KR 12 71 G 20 SUR</t>
  </si>
  <si>
    <t>KR 5 ESTE 8 70 SUR</t>
  </si>
  <si>
    <t>CL 74 B SUR 88 C 38</t>
  </si>
  <si>
    <t>CL 49 D SUR 2 B 17</t>
  </si>
  <si>
    <t>CL 48 I BIS SUR 10 C 40</t>
  </si>
  <si>
    <t>KR 26 A 41 10 SUR</t>
  </si>
  <si>
    <t>CL 22 19 A 19</t>
  </si>
  <si>
    <t>KR 10 BIS 3 58 SUR</t>
  </si>
  <si>
    <t>KR 18 D BIS 74 A 87 SUR</t>
  </si>
  <si>
    <t>KR 6 C ESTE 89 45 SUR</t>
  </si>
  <si>
    <t>CL 16 B 81 G 45</t>
  </si>
  <si>
    <t>CL 189 B 3 A 25</t>
  </si>
  <si>
    <t>CL 41 SUR 80 I 07</t>
  </si>
  <si>
    <t>CL 54 SUR 31 96</t>
  </si>
  <si>
    <t>CL 48 P BIS SUR 1 D 36</t>
  </si>
  <si>
    <t>KR 81 F 42 37 SUR</t>
  </si>
  <si>
    <t>KR 4 A BIS ESTE 59 B 69 SUR</t>
  </si>
  <si>
    <t>CL 17 C 134 70 MZ H CA 10</t>
  </si>
  <si>
    <t>DG 50 SUR 6 B 05 ESTE</t>
  </si>
  <si>
    <t>CL 63 F 113 24</t>
  </si>
  <si>
    <t>CL 6 B 7 40</t>
  </si>
  <si>
    <t>CL 78 SUR 88 F 08</t>
  </si>
  <si>
    <t>CL 60 SUR 86 A 04</t>
  </si>
  <si>
    <t>KR 94 G 93 10</t>
  </si>
  <si>
    <t>CL 2 BIS 1 40 ESTE</t>
  </si>
  <si>
    <t>CL 98 5 78 ESTE</t>
  </si>
  <si>
    <t>CL 76 A 104 18</t>
  </si>
  <si>
    <t>KR 69 C 69 75</t>
  </si>
  <si>
    <t>KR 89 A 49 D 01 SUR</t>
  </si>
  <si>
    <t>KR 79 BIS A 73 D 09 SUR</t>
  </si>
  <si>
    <t>KR 58 4 B 31</t>
  </si>
  <si>
    <t>CL 14 B 119 A 71</t>
  </si>
  <si>
    <t>KR 18 B 53 62 SUR</t>
  </si>
  <si>
    <t>CL 48 Q SUR 5 J 86</t>
  </si>
  <si>
    <t>CL 47 B SUR 28 62</t>
  </si>
  <si>
    <t>CL 22 K 123 03</t>
  </si>
  <si>
    <t>KR 74 A 68 A 15</t>
  </si>
  <si>
    <t>KR 96 128 C 50</t>
  </si>
  <si>
    <t>CL 110 SUR 6 29</t>
  </si>
  <si>
    <t>CL 6 D BIS A 3 23 ESTE</t>
  </si>
  <si>
    <t>KR 13 1 B 31</t>
  </si>
  <si>
    <t>KR 12 20 77</t>
  </si>
  <si>
    <t>DG 48 2 A 40 ESTE</t>
  </si>
  <si>
    <t>DG 68 J BIS SUR 31 05</t>
  </si>
  <si>
    <t>KR 18 R 77 A 27 SUR</t>
  </si>
  <si>
    <t>KR 56 15 34</t>
  </si>
  <si>
    <t>KR 80 N 73 A 07 SUR</t>
  </si>
  <si>
    <t>CL 128 119 F 05</t>
  </si>
  <si>
    <t>KR 18 D 81 28 SUR</t>
  </si>
  <si>
    <t>KR 49 D 68 G 08 SUR</t>
  </si>
  <si>
    <t>KR 82 39 D 21 SUR</t>
  </si>
  <si>
    <t>KR 78 D 47 B 66 SUR</t>
  </si>
  <si>
    <t>KR 111 A 17 A 14</t>
  </si>
  <si>
    <t>CL 78 C SUR 16 29</t>
  </si>
  <si>
    <t>KR 16 B ESTE 42 55 SUR</t>
  </si>
  <si>
    <t>DG 64 B SUR 19 21</t>
  </si>
  <si>
    <t>DG 54 A SUR 81 G 92</t>
  </si>
  <si>
    <t>CL 90 A SUR 22 58 ESTE</t>
  </si>
  <si>
    <t>KR 10 ESTE 80 20 SUR</t>
  </si>
  <si>
    <t>CL 81 B SUR 9 15</t>
  </si>
  <si>
    <t>CL 128 86 C 38</t>
  </si>
  <si>
    <t>KR 7 49 F 14 SUR</t>
  </si>
  <si>
    <t>KR 68 I 39 C 16 SUR</t>
  </si>
  <si>
    <t>CL 79 69 Q 55</t>
  </si>
  <si>
    <t>CL 157 96 A 16</t>
  </si>
  <si>
    <t>CL 73 57 A 10</t>
  </si>
  <si>
    <t>KR 89 68 A 08</t>
  </si>
  <si>
    <t>KR 51 A 31 70 SUR</t>
  </si>
  <si>
    <t>CL 15 15 29</t>
  </si>
  <si>
    <t>KR 78 A 43 37 SUR</t>
  </si>
  <si>
    <t>KR 14 ESTE 76 D 23 SUR</t>
  </si>
  <si>
    <t>KR 82 C 5 A 20 SUR</t>
  </si>
  <si>
    <t>KR 43 65 I 25 SUR</t>
  </si>
  <si>
    <t>CL 65 SUR 78 C 38</t>
  </si>
  <si>
    <t>CL 4 14 14</t>
  </si>
  <si>
    <t>AK 70 C 60 B 03 SUR</t>
  </si>
  <si>
    <t>KR 3 ESTE 18 51 SUR</t>
  </si>
  <si>
    <t>KR 3 ESTE 91 29 SUR</t>
  </si>
  <si>
    <t>CL 81 SUR 42 76</t>
  </si>
  <si>
    <t>KR 14 BIS 21 04</t>
  </si>
  <si>
    <t>VEREDA LAS MERCEDES FINCA EL PARAISO. KM 80 ENTRADA POR FINCA EL REFUGIO.</t>
  </si>
  <si>
    <t>LOTE 3 QUIBA BAJA</t>
  </si>
  <si>
    <t>FINCA GOLONDRINAS</t>
  </si>
  <si>
    <t>CENTRO ABRAZAR</t>
  </si>
  <si>
    <t>CL 73 51 27</t>
  </si>
  <si>
    <t xml:space="preserve">SUBA </t>
  </si>
  <si>
    <t>Actualización: Subdirección de Diseño, Evaluación y Sistematización -Dirección de Análisis y Diseño Estratégico</t>
  </si>
  <si>
    <t>SUBDIRECCION LOCAL PARA LA INTEGRACION SOCIAL</t>
  </si>
  <si>
    <t>3808330 OPCION 4 EXT 1</t>
  </si>
  <si>
    <t>3808330 OPCION 4 EXT 2</t>
  </si>
  <si>
    <t>3808330 OPCION 4 EXT 3</t>
  </si>
  <si>
    <t>3808330 OPCION 4 EXT 4</t>
  </si>
  <si>
    <t>3808330 OPCION 4 EXT 5</t>
  </si>
  <si>
    <t>3808330 OPCION 4 EXT 6</t>
  </si>
  <si>
    <t>3808330 OPCION 4 EXT 7</t>
  </si>
  <si>
    <t>3808330 OPCION 4 EXT 8</t>
  </si>
  <si>
    <t>3808330 OPCION 4 EXT 9</t>
  </si>
  <si>
    <t>3808330 OPCION 4 EXT 10</t>
  </si>
  <si>
    <t>3808330 OPCION 4 EXT 11</t>
  </si>
  <si>
    <t>3808330 OPCION 4 EXT 12</t>
  </si>
  <si>
    <t>3808330 OPCION 4 EXT 14</t>
  </si>
  <si>
    <t>3808330 OPCION 4 EXT 15</t>
  </si>
  <si>
    <t>3808330 OPCION 4 EXT 18</t>
  </si>
  <si>
    <t>3808330 OPCION 4 EXT 19</t>
  </si>
  <si>
    <t>SUBDIRECCION IDENTIFICACION CARACTERIZACION E INTEGRACION SOCIAL (CASA ROSADA)</t>
  </si>
  <si>
    <t>CAIVAS</t>
  </si>
  <si>
    <t>7605724-2056680</t>
  </si>
  <si>
    <t>KR 14 C 73D 36 SUR</t>
  </si>
  <si>
    <t>HOGAR SAN JOSÉ SARAMITA</t>
  </si>
  <si>
    <t>HOGAR CENTRO FEMENINO ESPECIAL JOSÉ JOAQUÍN VARGAS</t>
  </si>
  <si>
    <t>SHINYAC (CAMENTSÁ - SHINYAC)</t>
  </si>
  <si>
    <t>CENTRO DÍA PATIO BONITO</t>
  </si>
  <si>
    <t>LA GRAN COLOMBIA POSITO DE SUEÑOS)</t>
  </si>
  <si>
    <t xml:space="preserve">SALAZAR GOMEZ </t>
  </si>
  <si>
    <t>CENTRO DÍA LA CASA DEL ÁRBOL</t>
  </si>
  <si>
    <t>CENTRO DÍA  MONSEÑOR OSCAR A. ROMERO</t>
  </si>
  <si>
    <t>CENTRO DÍA ARBORIZADORA -TEJEDORES DE SUEÑOS</t>
  </si>
  <si>
    <t>CENTRO INTEGRARTE ATENCIÓN INTERNA BRISAS GRUPO 3</t>
  </si>
  <si>
    <t>CENTRO INTEGRARTE ATENCIÓN INTERNA GAVIOTAS 2 GRUPO 4</t>
  </si>
  <si>
    <t>CENTRO INTEGRARTE ATENCIÓN INTERNA SUBA GRUPO 1</t>
  </si>
  <si>
    <t>CENTRO INTEGRARTE ATENCIÓN INTERNA  Suba Grupo 2</t>
  </si>
  <si>
    <t>CENTRO INTEGRARTE ATENCIÓN INTERNA  Suba Grupo 9</t>
  </si>
  <si>
    <t>CENTRO INTEGRARTE ATENCIÓN INTERNA  Suba Grupo 8</t>
  </si>
  <si>
    <t>CENTRO INTEGRARTE ATENCIÓN INTERNA  Fontibón Grupo 7</t>
  </si>
  <si>
    <t>CENTROS INTEGRARTE - ATENCIÓN EXTERNA  GRUPO 1</t>
  </si>
  <si>
    <t>CENTROS INTEGRARTE - ATENCIÓN EXTERNA GRUPO  4</t>
  </si>
  <si>
    <t>CENTROS INTEGRARTE - ATENCIÓN EXTERNA GRUPO 5</t>
  </si>
  <si>
    <t>CENTROS INTEGRARTE - ATENCIÓN EXTERNA GRUPO 7</t>
  </si>
  <si>
    <t>CENTRO DÍA LUZ DE ESPERANZA</t>
  </si>
  <si>
    <t>-RELOJ MÁGICO</t>
  </si>
  <si>
    <t>CENTRO INTEGRARTE ATENCIÓN INTERNA Fontibón Grupo 5</t>
  </si>
  <si>
    <t>CENTRO INTEGRARTE ATENCIÓN INTERNA  Gaviotas 1 Grupo 6</t>
  </si>
  <si>
    <t>CENTROS INTEGRARTE - ATENCIÓN EXTERNA GRUPO 8</t>
  </si>
  <si>
    <t>CENTROS INTEGRARTE - ATENCIÓN EXTERNA GRUPO 2</t>
  </si>
  <si>
    <t>CENTROS INTEGRARTE - ATENCIÓN EXTERNA GRUPO 3</t>
  </si>
  <si>
    <t>CENTROS INTEGRARTE - ATENCIÓN EXTERNA GRUPO 6</t>
  </si>
  <si>
    <t>PUNTO DE ORIENTACIÓN AL MIGRANTE EN LA TERMINAL DE TRANSPORTE (SUPERCADE SOCIAL)</t>
  </si>
  <si>
    <t>CENTRO INTEGRAL DE ATENCIÓN AL MIGRANTE - CIAM</t>
  </si>
  <si>
    <t>CENTRO DE ATENCIÓN DISTRITAL PARA LA INLCUSIÓN SOCIAL - CADIS</t>
  </si>
  <si>
    <t>CENTRO INTEGRARTE ATENCIÓN INTERNA  Grupo 10</t>
  </si>
  <si>
    <t>CENTRO INTEGRARTE ATENCIÓN INTERNA Grupo 11</t>
  </si>
  <si>
    <t>CENTRO INTEGRARTE ATENCIÓN INTERNA Grupo 12</t>
  </si>
  <si>
    <t>CENTRO INTEGRARTE ATENCIÓN INTERNA  Grupo 13</t>
  </si>
  <si>
    <t>122303-CENTRO AVANZAR GRUPO 3</t>
  </si>
  <si>
    <t>CENTRO DÍA PENSILVANIA</t>
  </si>
  <si>
    <t>CENTRO DÍA SAN LUIS</t>
  </si>
  <si>
    <t>CENTRO DÍA QUIROGA</t>
  </si>
  <si>
    <t>CENTRO DÍA SIERRA MORENA</t>
  </si>
  <si>
    <t>EL RINCÓN DE LAS ARDILLAS</t>
  </si>
  <si>
    <t>CL 53 SUR 13 C 56</t>
  </si>
  <si>
    <t>BOSA 3</t>
  </si>
  <si>
    <t xml:space="preserve">EL PORVENIR </t>
  </si>
  <si>
    <t>LA FORTALEZA DEL OSO</t>
  </si>
  <si>
    <t>MÉJICO</t>
  </si>
  <si>
    <t>KR 16 C 65 A 50 SUR</t>
  </si>
  <si>
    <t>MEXICO</t>
  </si>
  <si>
    <t>CL35 # 21-19</t>
  </si>
  <si>
    <t>CL 32A SUR 7 32 ESTE</t>
  </si>
  <si>
    <t>DG 45 BIS B SUR 13F 36</t>
  </si>
  <si>
    <t>CL 48 P BIS SUR 5 - 10</t>
  </si>
  <si>
    <t>CL 69K 18H 19 SUR</t>
  </si>
  <si>
    <t>AV BOYACA 99-24</t>
  </si>
  <si>
    <t>AV 1 MAYO 1-40 SUR</t>
  </si>
  <si>
    <t>HOGAR CASA NOSTRA</t>
  </si>
  <si>
    <t>DG 50 A SUR 26 80</t>
  </si>
  <si>
    <t>CL 139  98 A 26</t>
  </si>
  <si>
    <t>CL 31 C SUR 3-67 ESTE</t>
  </si>
  <si>
    <t>AV CARACAS 56 34</t>
  </si>
  <si>
    <t>AUTOPISTA NORTE 159 A-82 PISO 3</t>
  </si>
  <si>
    <t>KR 100 52 24</t>
  </si>
  <si>
    <t>CL 130 B  96 57</t>
  </si>
  <si>
    <t>7795453-7795454</t>
  </si>
  <si>
    <t>ALFONSO LÓPEZ</t>
  </si>
  <si>
    <t>KR 80 F 42 46 S</t>
  </si>
  <si>
    <t>DG SUR 70 56 04</t>
  </si>
  <si>
    <t>KR 14 BIS 53 SUR 54</t>
  </si>
  <si>
    <t>CALLE  16 H # 100 - 79</t>
  </si>
  <si>
    <t>CARRERA 1 ESTE  # 10-48 SUR</t>
  </si>
  <si>
    <t>CARRERA 67 NO.9A 65</t>
  </si>
  <si>
    <t>KR 17 164-39</t>
  </si>
  <si>
    <t>UPR RIO BLANCO</t>
  </si>
  <si>
    <t xml:space="preserve"> </t>
  </si>
  <si>
    <t>CALLE 5 Nº 5-45 SUESCA CUNDINAMARCA</t>
  </si>
  <si>
    <t>CARRERA 26 NO. 61 F-19</t>
  </si>
  <si>
    <t>AVENIDA CARACAS NO. 6-11 SUR</t>
  </si>
  <si>
    <t>CALLE 11 SUR NO. 1 B -10 ESTE</t>
  </si>
  <si>
    <t xml:space="preserve">CARRERA 90 Nº 149 - 73 </t>
  </si>
  <si>
    <t>CARRERA 70 C NO. 54-09</t>
  </si>
  <si>
    <t>CLL 8 SUR 29 C 05</t>
  </si>
  <si>
    <t>KR 1 B ESTE 51  31 SUR</t>
  </si>
  <si>
    <t xml:space="preserve">VEREDA LA MOYA VÍA CHÍA – COTA </t>
  </si>
  <si>
    <t xml:space="preserve">CRA 5 1- 114 </t>
  </si>
  <si>
    <t>CL 2  17A  07</t>
  </si>
  <si>
    <t>KR  136C  152F - 44</t>
  </si>
  <si>
    <t>CALLE 68 SUR NO. 78 C- 21</t>
  </si>
  <si>
    <t>KR 80 N BIS  70  10 SUR</t>
  </si>
  <si>
    <t>CALLE 23 H BIS NO. 104 B - 79</t>
  </si>
  <si>
    <t>CALLE 26 SUR Nª 9-61 BARRIO 20 DE JULIO</t>
  </si>
  <si>
    <t>CARRERA 18 G NO. 72-15 SUR</t>
  </si>
  <si>
    <t>CR 20 24 92 SUR</t>
  </si>
  <si>
    <t>CRA 7 Nº 30D-44 SUR</t>
  </si>
  <si>
    <t>CR 7 30 D 44 SUR</t>
  </si>
  <si>
    <t>AV CL 6 32 A 85</t>
  </si>
  <si>
    <t>DG 61 B 17-75</t>
  </si>
  <si>
    <t>KR 24 33-07 SUR</t>
  </si>
  <si>
    <t>CL 71 D 14 - 64 SUR</t>
  </si>
  <si>
    <t>AVENTURAS MAGICAS</t>
  </si>
  <si>
    <t>CL 73 SUR 92 21</t>
  </si>
  <si>
    <t>UPZ 84-BOSA OCCIDENTAL</t>
  </si>
  <si>
    <t>VEREDAS LOS PANCHES - FINCA TRANQUILANDIA</t>
  </si>
  <si>
    <t>DIAGONAL6B SUR 0-57</t>
  </si>
  <si>
    <t>TRANSV 60 NO. 73 C 07 SUR</t>
  </si>
  <si>
    <t>KR 100 52-24 SUR CDC EL PORVENIR</t>
  </si>
  <si>
    <t>CENTRO DÍA CEREZOS</t>
  </si>
  <si>
    <t>KR 87 A 88 - 20</t>
  </si>
  <si>
    <t>SUBD LOCAL USAQUÉN</t>
  </si>
  <si>
    <t>SUBD LOCAL SAN CRISTÓBAL</t>
  </si>
  <si>
    <t>SUBD LOCAL FONTIBÓN</t>
  </si>
  <si>
    <t>SUBD LOCAL ENGATIVÁ</t>
  </si>
  <si>
    <t>SUBD LOCAL LOS MÁRTIRES</t>
  </si>
  <si>
    <r>
      <t xml:space="preserve">SECRETARÍA DISTRITAL DE INTEGRACIÓN SOCIAL
DIRECTORIO DE UNIDADES OPERATIVAS
</t>
    </r>
    <r>
      <rPr>
        <b/>
        <sz val="18"/>
        <rFont val="Calibri"/>
        <family val="2"/>
      </rPr>
      <t>CORTE: MARZO DE 2020 - ACTUALIZACIÓN JUNIO DE 2020
Línea de atención a la ciudadanía: +57 (1) 3 80 83 30  / Correo: integracion@sdis.gov.co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</si>
</sst>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11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9" fillId="0" borderId="13" xfId="0" applyNumberFormat="1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1619250</xdr:colOff>
      <xdr:row>0</xdr:row>
      <xdr:rowOff>171450</xdr:rowOff>
    </xdr:from>
    <xdr:to>
      <xdr:col>7</xdr:col>
      <xdr:colOff>1790700</xdr:colOff>
      <xdr:row>2</xdr:row>
      <xdr:rowOff>838200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30975" y="171450"/>
          <a:ext cx="2095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19050</xdr:rowOff>
    </xdr:from>
    <xdr:to>
      <xdr:col>1</xdr:col>
      <xdr:colOff>2076450</xdr:colOff>
      <xdr:row>2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9050"/>
          <a:ext cx="1800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0"/>
  <sheetViews>
    <sheetView showGridLines="0" tabSelected="1" zoomScale="85" zoomScaleNormal="85" zoomScalePageLayoutView="0" workbookViewId="0" topLeftCell="C1">
      <selection activeCell="B1" sqref="B1:H3"/>
    </sheetView>
  </sheetViews>
  <sheetFormatPr defaultColWidth="11.421875" defaultRowHeight="15"/>
  <cols>
    <col min="1" max="1" width="19.140625" style="0" hidden="1" customWidth="1"/>
    <col min="2" max="2" width="58.421875" style="0" customWidth="1"/>
    <col min="3" max="3" width="83.28125" style="0" bestFit="1" customWidth="1"/>
    <col min="4" max="4" width="47.140625" style="0" customWidth="1"/>
    <col min="5" max="5" width="44.8515625" style="0" customWidth="1"/>
    <col min="6" max="6" width="30.421875" style="0" customWidth="1"/>
    <col min="7" max="7" width="28.8515625" style="0" customWidth="1"/>
    <col min="8" max="8" width="39.421875" style="0" customWidth="1"/>
  </cols>
  <sheetData>
    <row r="1" spans="2:9" s="10" customFormat="1" ht="15" customHeight="1">
      <c r="B1" s="18" t="s">
        <v>1732</v>
      </c>
      <c r="C1" s="18"/>
      <c r="D1" s="18"/>
      <c r="E1" s="18"/>
      <c r="F1" s="18"/>
      <c r="G1" s="18"/>
      <c r="H1" s="19"/>
      <c r="I1"/>
    </row>
    <row r="2" spans="2:8" s="10" customFormat="1" ht="15.75" customHeight="1">
      <c r="B2" s="20"/>
      <c r="C2" s="20"/>
      <c r="D2" s="20"/>
      <c r="E2" s="20"/>
      <c r="F2" s="20"/>
      <c r="G2" s="20"/>
      <c r="H2" s="21"/>
    </row>
    <row r="3" spans="2:8" s="10" customFormat="1" ht="100.5" customHeight="1" thickBot="1">
      <c r="B3" s="20"/>
      <c r="C3" s="20"/>
      <c r="D3" s="20"/>
      <c r="E3" s="20"/>
      <c r="F3" s="20"/>
      <c r="G3" s="20"/>
      <c r="H3" s="21"/>
    </row>
    <row r="4" spans="1:8" s="10" customFormat="1" ht="15">
      <c r="A4" s="11" t="s">
        <v>1292</v>
      </c>
      <c r="B4" s="14" t="s">
        <v>1146</v>
      </c>
      <c r="C4" s="15" t="s">
        <v>1143</v>
      </c>
      <c r="D4" s="15" t="s">
        <v>1144</v>
      </c>
      <c r="E4" s="15" t="s">
        <v>1148</v>
      </c>
      <c r="F4" s="15" t="s">
        <v>1145</v>
      </c>
      <c r="G4" s="15" t="s">
        <v>0</v>
      </c>
      <c r="H4" s="15" t="s">
        <v>1147</v>
      </c>
    </row>
    <row r="5" spans="1:8" ht="15">
      <c r="A5" s="5">
        <v>1000</v>
      </c>
      <c r="B5" s="12" t="s">
        <v>1599</v>
      </c>
      <c r="C5" s="12" t="s">
        <v>1727</v>
      </c>
      <c r="D5" s="13" t="s">
        <v>27</v>
      </c>
      <c r="E5" s="13" t="s">
        <v>1600</v>
      </c>
      <c r="F5" s="13" t="s">
        <v>30</v>
      </c>
      <c r="G5" s="13" t="s">
        <v>29</v>
      </c>
      <c r="H5" s="13" t="s">
        <v>28</v>
      </c>
    </row>
    <row r="6" spans="1:8" ht="15">
      <c r="A6" s="5">
        <v>1001</v>
      </c>
      <c r="B6" s="12" t="s">
        <v>1599</v>
      </c>
      <c r="C6" s="12" t="s">
        <v>31</v>
      </c>
      <c r="D6" s="13" t="s">
        <v>32</v>
      </c>
      <c r="E6" s="13" t="s">
        <v>1601</v>
      </c>
      <c r="F6" s="13" t="s">
        <v>34</v>
      </c>
      <c r="G6" s="13" t="s">
        <v>34</v>
      </c>
      <c r="H6" s="13" t="s">
        <v>33</v>
      </c>
    </row>
    <row r="7" spans="1:8" ht="15">
      <c r="A7" s="5">
        <v>1002</v>
      </c>
      <c r="B7" s="12" t="s">
        <v>1599</v>
      </c>
      <c r="C7" s="12" t="s">
        <v>1336</v>
      </c>
      <c r="D7" s="13" t="s">
        <v>35</v>
      </c>
      <c r="E7" s="13" t="s">
        <v>1602</v>
      </c>
      <c r="F7" s="13" t="s">
        <v>1</v>
      </c>
      <c r="G7" s="13" t="s">
        <v>36</v>
      </c>
      <c r="H7" s="13" t="s">
        <v>36</v>
      </c>
    </row>
    <row r="8" spans="1:8" ht="15">
      <c r="A8" s="5">
        <v>1003</v>
      </c>
      <c r="B8" s="12" t="s">
        <v>1599</v>
      </c>
      <c r="C8" s="12" t="s">
        <v>1728</v>
      </c>
      <c r="D8" s="13" t="s">
        <v>37</v>
      </c>
      <c r="E8" s="13" t="s">
        <v>1603</v>
      </c>
      <c r="F8" s="13" t="s">
        <v>40</v>
      </c>
      <c r="G8" s="13" t="s">
        <v>39</v>
      </c>
      <c r="H8" s="13" t="s">
        <v>38</v>
      </c>
    </row>
    <row r="9" spans="1:8" ht="15">
      <c r="A9" s="5">
        <v>1004</v>
      </c>
      <c r="B9" s="12" t="s">
        <v>1599</v>
      </c>
      <c r="C9" s="12" t="s">
        <v>41</v>
      </c>
      <c r="D9" s="13" t="s">
        <v>42</v>
      </c>
      <c r="E9" s="13" t="s">
        <v>1604</v>
      </c>
      <c r="F9" s="13" t="s">
        <v>46</v>
      </c>
      <c r="G9" s="13" t="s">
        <v>45</v>
      </c>
      <c r="H9" s="13" t="s">
        <v>43</v>
      </c>
    </row>
    <row r="10" spans="1:8" ht="15">
      <c r="A10" s="5">
        <v>1005</v>
      </c>
      <c r="B10" s="12" t="s">
        <v>1599</v>
      </c>
      <c r="C10" s="12" t="s">
        <v>47</v>
      </c>
      <c r="D10" s="13" t="s">
        <v>48</v>
      </c>
      <c r="E10" s="13" t="s">
        <v>1605</v>
      </c>
      <c r="F10" s="13" t="s">
        <v>50</v>
      </c>
      <c r="G10" s="13" t="s">
        <v>49</v>
      </c>
      <c r="H10" s="13" t="s">
        <v>49</v>
      </c>
    </row>
    <row r="11" spans="1:8" ht="15">
      <c r="A11" s="5">
        <v>1006</v>
      </c>
      <c r="B11" s="12" t="s">
        <v>1599</v>
      </c>
      <c r="C11" s="12" t="s">
        <v>51</v>
      </c>
      <c r="D11" s="13" t="s">
        <v>52</v>
      </c>
      <c r="E11" s="13" t="s">
        <v>1606</v>
      </c>
      <c r="F11" s="13" t="s">
        <v>55</v>
      </c>
      <c r="G11" s="13" t="s">
        <v>54</v>
      </c>
      <c r="H11" s="13" t="s">
        <v>53</v>
      </c>
    </row>
    <row r="12" spans="1:8" ht="15">
      <c r="A12" s="5">
        <v>1007</v>
      </c>
      <c r="B12" s="12" t="s">
        <v>1599</v>
      </c>
      <c r="C12" s="12" t="s">
        <v>80</v>
      </c>
      <c r="D12" s="13" t="s">
        <v>374</v>
      </c>
      <c r="E12" s="13" t="s">
        <v>1607</v>
      </c>
      <c r="F12" s="13" t="s">
        <v>84</v>
      </c>
      <c r="G12" s="13" t="s">
        <v>118</v>
      </c>
      <c r="H12" s="13" t="s">
        <v>368</v>
      </c>
    </row>
    <row r="13" spans="1:8" ht="15">
      <c r="A13" s="5">
        <v>1008</v>
      </c>
      <c r="B13" s="12" t="s">
        <v>1599</v>
      </c>
      <c r="C13" s="12" t="s">
        <v>1729</v>
      </c>
      <c r="D13" s="13" t="s">
        <v>58</v>
      </c>
      <c r="E13" s="13" t="s">
        <v>1608</v>
      </c>
      <c r="F13" s="13" t="s">
        <v>21</v>
      </c>
      <c r="G13" s="13" t="s">
        <v>21</v>
      </c>
      <c r="H13" s="13" t="s">
        <v>25</v>
      </c>
    </row>
    <row r="14" spans="1:8" ht="15">
      <c r="A14" s="5">
        <v>1009</v>
      </c>
      <c r="B14" s="12" t="s">
        <v>1599</v>
      </c>
      <c r="C14" s="12" t="s">
        <v>1730</v>
      </c>
      <c r="D14" s="13" t="s">
        <v>59</v>
      </c>
      <c r="E14" s="13" t="s">
        <v>1609</v>
      </c>
      <c r="F14" s="13" t="s">
        <v>9</v>
      </c>
      <c r="G14" s="13" t="s">
        <v>61</v>
      </c>
      <c r="H14" s="13" t="s">
        <v>60</v>
      </c>
    </row>
    <row r="15" spans="1:8" ht="15">
      <c r="A15" s="5">
        <v>1010</v>
      </c>
      <c r="B15" s="12" t="s">
        <v>1599</v>
      </c>
      <c r="C15" s="12" t="s">
        <v>62</v>
      </c>
      <c r="D15" s="13" t="s">
        <v>63</v>
      </c>
      <c r="E15" s="13" t="s">
        <v>1610</v>
      </c>
      <c r="F15" s="13" t="s">
        <v>24</v>
      </c>
      <c r="G15" s="13" t="s">
        <v>24</v>
      </c>
      <c r="H15" s="13" t="s">
        <v>23</v>
      </c>
    </row>
    <row r="16" spans="1:8" ht="15">
      <c r="A16" s="5">
        <v>1011</v>
      </c>
      <c r="B16" s="12" t="s">
        <v>1599</v>
      </c>
      <c r="C16" s="12" t="s">
        <v>64</v>
      </c>
      <c r="D16" s="13" t="s">
        <v>1258</v>
      </c>
      <c r="E16" s="13" t="s">
        <v>1611</v>
      </c>
      <c r="F16" s="13" t="s">
        <v>11</v>
      </c>
      <c r="G16" s="13" t="s">
        <v>10</v>
      </c>
      <c r="H16" s="13" t="s">
        <v>66</v>
      </c>
    </row>
    <row r="17" spans="1:8" ht="15">
      <c r="A17" s="5">
        <v>1012</v>
      </c>
      <c r="B17" s="12" t="s">
        <v>1599</v>
      </c>
      <c r="C17" s="12" t="s">
        <v>1731</v>
      </c>
      <c r="D17" s="13" t="s">
        <v>1188</v>
      </c>
      <c r="E17" s="13" t="s">
        <v>1612</v>
      </c>
      <c r="F17" s="13" t="s">
        <v>3</v>
      </c>
      <c r="G17" s="13" t="s">
        <v>2</v>
      </c>
      <c r="H17" s="13" t="s">
        <v>1</v>
      </c>
    </row>
    <row r="18" spans="1:8" ht="15">
      <c r="A18" s="5">
        <v>1013</v>
      </c>
      <c r="B18" s="12" t="s">
        <v>1599</v>
      </c>
      <c r="C18" s="12" t="s">
        <v>72</v>
      </c>
      <c r="D18" s="13" t="s">
        <v>1337</v>
      </c>
      <c r="E18" s="13" t="s">
        <v>1613</v>
      </c>
      <c r="F18" s="13" t="s">
        <v>74</v>
      </c>
      <c r="G18" s="13" t="s">
        <v>73</v>
      </c>
      <c r="H18" s="13" t="s">
        <v>45</v>
      </c>
    </row>
    <row r="19" spans="1:8" ht="14.25" customHeight="1">
      <c r="A19" s="5">
        <v>1014</v>
      </c>
      <c r="B19" s="12" t="s">
        <v>1599</v>
      </c>
      <c r="C19" s="12" t="s">
        <v>75</v>
      </c>
      <c r="D19" s="13" t="s">
        <v>76</v>
      </c>
      <c r="E19" s="13" t="s">
        <v>1614</v>
      </c>
      <c r="F19" s="13" t="s">
        <v>79</v>
      </c>
      <c r="G19" s="13" t="s">
        <v>78</v>
      </c>
      <c r="H19" s="13" t="s">
        <v>77</v>
      </c>
    </row>
    <row r="20" spans="1:8" ht="15">
      <c r="A20" s="5">
        <v>1015</v>
      </c>
      <c r="B20" s="12" t="s">
        <v>1599</v>
      </c>
      <c r="C20" s="12" t="s">
        <v>67</v>
      </c>
      <c r="D20" s="13" t="s">
        <v>68</v>
      </c>
      <c r="E20" s="13" t="s">
        <v>1615</v>
      </c>
      <c r="F20" s="13" t="s">
        <v>71</v>
      </c>
      <c r="G20" s="13" t="s">
        <v>70</v>
      </c>
      <c r="H20" s="13" t="s">
        <v>69</v>
      </c>
    </row>
    <row r="21" spans="1:8" ht="15">
      <c r="A21" s="5">
        <v>8</v>
      </c>
      <c r="B21" s="12" t="s">
        <v>1149</v>
      </c>
      <c r="C21" s="12" t="s">
        <v>381</v>
      </c>
      <c r="D21" s="13" t="s">
        <v>382</v>
      </c>
      <c r="E21" s="13">
        <v>6728319</v>
      </c>
      <c r="F21" s="13" t="s">
        <v>30</v>
      </c>
      <c r="G21" s="13" t="s">
        <v>384</v>
      </c>
      <c r="H21" s="13" t="s">
        <v>383</v>
      </c>
    </row>
    <row r="22" spans="1:8" ht="15">
      <c r="A22" s="6">
        <v>9</v>
      </c>
      <c r="B22" s="12" t="s">
        <v>1149</v>
      </c>
      <c r="C22" s="12" t="s">
        <v>175</v>
      </c>
      <c r="D22" s="13" t="s">
        <v>379</v>
      </c>
      <c r="E22" s="13" t="s">
        <v>1279</v>
      </c>
      <c r="F22" s="13" t="s">
        <v>30</v>
      </c>
      <c r="G22" s="13" t="s">
        <v>175</v>
      </c>
      <c r="H22" s="13" t="s">
        <v>380</v>
      </c>
    </row>
    <row r="23" spans="1:8" ht="15">
      <c r="A23" s="6">
        <v>10</v>
      </c>
      <c r="B23" s="12" t="s">
        <v>1149</v>
      </c>
      <c r="C23" s="12" t="s">
        <v>541</v>
      </c>
      <c r="D23" s="13" t="s">
        <v>542</v>
      </c>
      <c r="E23" s="13">
        <v>6782079</v>
      </c>
      <c r="F23" s="13" t="s">
        <v>30</v>
      </c>
      <c r="G23" s="13" t="s">
        <v>175</v>
      </c>
      <c r="H23" s="13" t="s">
        <v>543</v>
      </c>
    </row>
    <row r="24" spans="1:8" ht="15">
      <c r="A24" s="6">
        <v>11</v>
      </c>
      <c r="B24" s="12" t="s">
        <v>1149</v>
      </c>
      <c r="C24" s="12" t="s">
        <v>537</v>
      </c>
      <c r="D24" s="13" t="s">
        <v>538</v>
      </c>
      <c r="E24" s="13">
        <v>2643517</v>
      </c>
      <c r="F24" s="13" t="s">
        <v>30</v>
      </c>
      <c r="G24" s="13" t="s">
        <v>175</v>
      </c>
      <c r="H24" s="13" t="s">
        <v>537</v>
      </c>
    </row>
    <row r="25" spans="1:8" ht="15">
      <c r="A25" s="6">
        <v>12</v>
      </c>
      <c r="B25" s="12" t="s">
        <v>1315</v>
      </c>
      <c r="C25" s="12" t="s">
        <v>357</v>
      </c>
      <c r="D25" s="13" t="s">
        <v>1316</v>
      </c>
      <c r="E25" s="13">
        <v>6702272</v>
      </c>
      <c r="F25" s="13" t="s">
        <v>30</v>
      </c>
      <c r="G25" s="13" t="s">
        <v>29</v>
      </c>
      <c r="H25" s="13" t="s">
        <v>28</v>
      </c>
    </row>
    <row r="26" spans="1:8" ht="15">
      <c r="A26" s="6">
        <v>13</v>
      </c>
      <c r="B26" s="12" t="s">
        <v>1153</v>
      </c>
      <c r="C26" s="12" t="s">
        <v>886</v>
      </c>
      <c r="D26" s="13" t="s">
        <v>27</v>
      </c>
      <c r="E26" s="13">
        <v>6740010</v>
      </c>
      <c r="F26" s="13" t="s">
        <v>30</v>
      </c>
      <c r="G26" s="13" t="s">
        <v>29</v>
      </c>
      <c r="H26" s="13" t="s">
        <v>28</v>
      </c>
    </row>
    <row r="27" spans="1:8" ht="15">
      <c r="A27" s="6">
        <v>17</v>
      </c>
      <c r="B27" s="12" t="s">
        <v>1149</v>
      </c>
      <c r="C27" s="12" t="s">
        <v>386</v>
      </c>
      <c r="D27" s="13" t="s">
        <v>387</v>
      </c>
      <c r="E27" s="13">
        <v>3103689</v>
      </c>
      <c r="F27" s="13" t="s">
        <v>34</v>
      </c>
      <c r="G27" s="13" t="s">
        <v>388</v>
      </c>
      <c r="H27" s="13" t="s">
        <v>386</v>
      </c>
    </row>
    <row r="28" spans="1:8" ht="15">
      <c r="A28" s="6">
        <v>19</v>
      </c>
      <c r="B28" s="12" t="s">
        <v>1149</v>
      </c>
      <c r="C28" s="12" t="s">
        <v>327</v>
      </c>
      <c r="D28" s="13" t="s">
        <v>1230</v>
      </c>
      <c r="E28" s="13">
        <v>6485513</v>
      </c>
      <c r="F28" s="13" t="s">
        <v>34</v>
      </c>
      <c r="G28" s="13" t="s">
        <v>385</v>
      </c>
      <c r="H28" s="13" t="s">
        <v>1317</v>
      </c>
    </row>
    <row r="29" spans="1:8" ht="15">
      <c r="A29" s="6">
        <v>21</v>
      </c>
      <c r="B29" s="12" t="s">
        <v>1318</v>
      </c>
      <c r="C29" s="12" t="s">
        <v>1319</v>
      </c>
      <c r="D29" s="13" t="s">
        <v>868</v>
      </c>
      <c r="E29" s="13">
        <v>2359677</v>
      </c>
      <c r="F29" s="13" t="s">
        <v>34</v>
      </c>
      <c r="G29" s="13" t="s">
        <v>388</v>
      </c>
      <c r="H29" s="13" t="s">
        <v>869</v>
      </c>
    </row>
    <row r="30" spans="1:8" ht="15">
      <c r="A30" s="6">
        <v>22</v>
      </c>
      <c r="B30" s="12" t="s">
        <v>1153</v>
      </c>
      <c r="C30" s="12" t="s">
        <v>889</v>
      </c>
      <c r="D30" s="13" t="s">
        <v>890</v>
      </c>
      <c r="E30" s="13">
        <v>3808330</v>
      </c>
      <c r="F30" s="13" t="s">
        <v>34</v>
      </c>
      <c r="G30" s="13" t="s">
        <v>388</v>
      </c>
      <c r="H30" s="13" t="s">
        <v>386</v>
      </c>
    </row>
    <row r="31" spans="1:8" ht="15">
      <c r="A31" s="6">
        <v>25</v>
      </c>
      <c r="B31" s="12" t="s">
        <v>1149</v>
      </c>
      <c r="C31" s="12" t="s">
        <v>392</v>
      </c>
      <c r="D31" s="13" t="s">
        <v>393</v>
      </c>
      <c r="E31" s="13">
        <v>2331336</v>
      </c>
      <c r="F31" s="13" t="s">
        <v>1</v>
      </c>
      <c r="G31" s="13" t="s">
        <v>36</v>
      </c>
      <c r="H31" s="13" t="s">
        <v>394</v>
      </c>
    </row>
    <row r="32" spans="1:8" ht="15">
      <c r="A32" s="6">
        <v>30</v>
      </c>
      <c r="B32" s="12" t="s">
        <v>1149</v>
      </c>
      <c r="C32" s="12" t="s">
        <v>57</v>
      </c>
      <c r="D32" s="13" t="s">
        <v>391</v>
      </c>
      <c r="E32" s="13">
        <v>2892199</v>
      </c>
      <c r="F32" s="13" t="s">
        <v>1</v>
      </c>
      <c r="G32" s="13" t="s">
        <v>57</v>
      </c>
      <c r="H32" s="13" t="s">
        <v>57</v>
      </c>
    </row>
    <row r="33" spans="1:8" ht="15">
      <c r="A33" s="6">
        <v>31</v>
      </c>
      <c r="B33" s="12" t="s">
        <v>1149</v>
      </c>
      <c r="C33" s="12" t="s">
        <v>395</v>
      </c>
      <c r="D33" s="13" t="s">
        <v>396</v>
      </c>
      <c r="E33" s="13">
        <v>2803147</v>
      </c>
      <c r="F33" s="13" t="s">
        <v>1</v>
      </c>
      <c r="G33" s="13" t="s">
        <v>36</v>
      </c>
      <c r="H33" s="13" t="s">
        <v>395</v>
      </c>
    </row>
    <row r="34" spans="1:8" ht="15">
      <c r="A34" s="6">
        <v>32</v>
      </c>
      <c r="B34" s="12" t="s">
        <v>1149</v>
      </c>
      <c r="C34" s="12" t="s">
        <v>389</v>
      </c>
      <c r="D34" s="13" t="s">
        <v>1252</v>
      </c>
      <c r="E34" s="13">
        <v>2884991</v>
      </c>
      <c r="F34" s="13" t="s">
        <v>1</v>
      </c>
      <c r="G34" s="13" t="s">
        <v>5</v>
      </c>
      <c r="H34" s="13" t="s">
        <v>390</v>
      </c>
    </row>
    <row r="35" spans="1:8" ht="15">
      <c r="A35" s="6">
        <v>34</v>
      </c>
      <c r="B35" s="12" t="s">
        <v>1315</v>
      </c>
      <c r="C35" s="12" t="s">
        <v>36</v>
      </c>
      <c r="D35" s="13" t="s">
        <v>888</v>
      </c>
      <c r="E35" s="13" t="s">
        <v>1293</v>
      </c>
      <c r="F35" s="13" t="s">
        <v>1</v>
      </c>
      <c r="G35" s="13" t="s">
        <v>36</v>
      </c>
      <c r="H35" s="13" t="s">
        <v>36</v>
      </c>
    </row>
    <row r="36" spans="1:8" ht="15">
      <c r="A36" s="6">
        <v>36</v>
      </c>
      <c r="B36" s="12" t="s">
        <v>1153</v>
      </c>
      <c r="C36" s="12" t="s">
        <v>887</v>
      </c>
      <c r="D36" s="13" t="s">
        <v>888</v>
      </c>
      <c r="E36" s="13">
        <v>2806136</v>
      </c>
      <c r="F36" s="13" t="s">
        <v>1</v>
      </c>
      <c r="G36" s="13" t="s">
        <v>36</v>
      </c>
      <c r="H36" s="13" t="s">
        <v>36</v>
      </c>
    </row>
    <row r="37" spans="1:8" ht="15">
      <c r="A37" s="6">
        <v>53</v>
      </c>
      <c r="B37" s="12" t="s">
        <v>1149</v>
      </c>
      <c r="C37" s="12" t="s">
        <v>95</v>
      </c>
      <c r="D37" s="13" t="s">
        <v>1245</v>
      </c>
      <c r="E37" s="13">
        <v>3671950</v>
      </c>
      <c r="F37" s="13" t="s">
        <v>40</v>
      </c>
      <c r="G37" s="13" t="s">
        <v>96</v>
      </c>
      <c r="H37" s="13" t="s">
        <v>95</v>
      </c>
    </row>
    <row r="38" spans="1:8" ht="15">
      <c r="A38" s="6">
        <v>55</v>
      </c>
      <c r="B38" s="12" t="s">
        <v>1149</v>
      </c>
      <c r="C38" s="12" t="s">
        <v>402</v>
      </c>
      <c r="D38" s="13" t="s">
        <v>403</v>
      </c>
      <c r="E38" s="13">
        <v>2654243</v>
      </c>
      <c r="F38" s="13" t="s">
        <v>40</v>
      </c>
      <c r="G38" s="13" t="s">
        <v>39</v>
      </c>
      <c r="H38" s="13" t="s">
        <v>334</v>
      </c>
    </row>
    <row r="39" spans="1:8" ht="15">
      <c r="A39" s="5">
        <v>56</v>
      </c>
      <c r="B39" s="12" t="s">
        <v>1149</v>
      </c>
      <c r="C39" s="12" t="s">
        <v>406</v>
      </c>
      <c r="D39" s="13" t="s">
        <v>409</v>
      </c>
      <c r="E39" s="13">
        <v>3653673</v>
      </c>
      <c r="F39" s="13" t="s">
        <v>46</v>
      </c>
      <c r="G39" s="13" t="s">
        <v>411</v>
      </c>
      <c r="H39" s="13" t="s">
        <v>112</v>
      </c>
    </row>
    <row r="40" spans="1:8" ht="15">
      <c r="A40" s="6">
        <v>57</v>
      </c>
      <c r="B40" s="12" t="s">
        <v>1149</v>
      </c>
      <c r="C40" s="12" t="s">
        <v>40</v>
      </c>
      <c r="D40" s="13" t="s">
        <v>1320</v>
      </c>
      <c r="E40" s="13">
        <v>2463513</v>
      </c>
      <c r="F40" s="13" t="s">
        <v>40</v>
      </c>
      <c r="G40" s="13" t="s">
        <v>99</v>
      </c>
      <c r="H40" s="13" t="s">
        <v>401</v>
      </c>
    </row>
    <row r="41" spans="1:8" ht="15">
      <c r="A41" s="6">
        <v>60</v>
      </c>
      <c r="B41" s="12" t="s">
        <v>1315</v>
      </c>
      <c r="C41" s="12" t="s">
        <v>359</v>
      </c>
      <c r="D41" s="13" t="s">
        <v>37</v>
      </c>
      <c r="E41" s="13" t="s">
        <v>1293</v>
      </c>
      <c r="F41" s="13" t="s">
        <v>40</v>
      </c>
      <c r="G41" s="13" t="s">
        <v>39</v>
      </c>
      <c r="H41" s="13" t="s">
        <v>38</v>
      </c>
    </row>
    <row r="42" spans="1:8" ht="15">
      <c r="A42" s="6">
        <v>61</v>
      </c>
      <c r="B42" s="12" t="s">
        <v>1315</v>
      </c>
      <c r="C42" s="12" t="s">
        <v>198</v>
      </c>
      <c r="D42" s="13" t="s">
        <v>358</v>
      </c>
      <c r="E42" s="13">
        <v>3332987</v>
      </c>
      <c r="F42" s="13" t="s">
        <v>40</v>
      </c>
      <c r="G42" s="13" t="s">
        <v>99</v>
      </c>
      <c r="H42" s="13" t="s">
        <v>98</v>
      </c>
    </row>
    <row r="43" spans="1:8" ht="15">
      <c r="A43" s="6">
        <v>73</v>
      </c>
      <c r="B43" s="12" t="s">
        <v>1149</v>
      </c>
      <c r="C43" s="12" t="s">
        <v>439</v>
      </c>
      <c r="D43" s="13" t="s">
        <v>440</v>
      </c>
      <c r="E43" s="13">
        <v>7241910</v>
      </c>
      <c r="F43" s="13" t="s">
        <v>84</v>
      </c>
      <c r="G43" s="13" t="s">
        <v>172</v>
      </c>
      <c r="H43" s="13" t="s">
        <v>441</v>
      </c>
    </row>
    <row r="44" spans="1:8" ht="15">
      <c r="A44" s="6">
        <v>75</v>
      </c>
      <c r="B44" s="12" t="s">
        <v>1149</v>
      </c>
      <c r="C44" s="12" t="s">
        <v>446</v>
      </c>
      <c r="D44" s="13" t="s">
        <v>375</v>
      </c>
      <c r="E44" s="13">
        <v>3083169</v>
      </c>
      <c r="F44" s="13" t="s">
        <v>84</v>
      </c>
      <c r="G44" s="13" t="s">
        <v>277</v>
      </c>
      <c r="H44" s="13" t="s">
        <v>376</v>
      </c>
    </row>
    <row r="45" spans="1:8" ht="15">
      <c r="A45" s="6">
        <v>76</v>
      </c>
      <c r="B45" s="12" t="s">
        <v>1149</v>
      </c>
      <c r="C45" s="12" t="s">
        <v>442</v>
      </c>
      <c r="D45" s="13" t="s">
        <v>1214</v>
      </c>
      <c r="E45" s="13">
        <v>7411699</v>
      </c>
      <c r="F45" s="13" t="s">
        <v>84</v>
      </c>
      <c r="G45" s="13" t="s">
        <v>172</v>
      </c>
      <c r="H45" s="13" t="s">
        <v>441</v>
      </c>
    </row>
    <row r="46" spans="1:8" ht="15">
      <c r="A46" s="6">
        <v>78</v>
      </c>
      <c r="B46" s="12" t="s">
        <v>1149</v>
      </c>
      <c r="C46" s="12" t="s">
        <v>584</v>
      </c>
      <c r="D46" s="13" t="s">
        <v>1321</v>
      </c>
      <c r="E46" s="13">
        <v>4511461</v>
      </c>
      <c r="F46" s="13" t="s">
        <v>84</v>
      </c>
      <c r="G46" s="13" t="s">
        <v>445</v>
      </c>
      <c r="H46" s="13" t="s">
        <v>444</v>
      </c>
    </row>
    <row r="47" spans="1:8" ht="15">
      <c r="A47" s="6">
        <v>79</v>
      </c>
      <c r="B47" s="12" t="s">
        <v>1149</v>
      </c>
      <c r="C47" s="12" t="s">
        <v>1017</v>
      </c>
      <c r="D47" s="13" t="s">
        <v>956</v>
      </c>
      <c r="E47" s="13">
        <v>2995891</v>
      </c>
      <c r="F47" s="13" t="s">
        <v>84</v>
      </c>
      <c r="G47" s="13" t="s">
        <v>118</v>
      </c>
      <c r="H47" s="13" t="s">
        <v>263</v>
      </c>
    </row>
    <row r="48" spans="1:8" ht="15">
      <c r="A48" s="6">
        <v>80</v>
      </c>
      <c r="B48" s="12" t="s">
        <v>1149</v>
      </c>
      <c r="C48" s="12" t="s">
        <v>433</v>
      </c>
      <c r="D48" s="13" t="s">
        <v>1322</v>
      </c>
      <c r="E48" s="13">
        <v>4513580</v>
      </c>
      <c r="F48" s="13" t="s">
        <v>84</v>
      </c>
      <c r="G48" s="13" t="s">
        <v>118</v>
      </c>
      <c r="H48" s="13" t="s">
        <v>118</v>
      </c>
    </row>
    <row r="49" spans="1:8" ht="15">
      <c r="A49" s="6">
        <v>81</v>
      </c>
      <c r="B49" s="12" t="s">
        <v>1149</v>
      </c>
      <c r="C49" s="12" t="s">
        <v>434</v>
      </c>
      <c r="D49" s="13" t="s">
        <v>435</v>
      </c>
      <c r="E49" s="13">
        <v>4110619</v>
      </c>
      <c r="F49" s="13" t="s">
        <v>84</v>
      </c>
      <c r="G49" s="13" t="s">
        <v>432</v>
      </c>
      <c r="H49" s="13" t="s">
        <v>434</v>
      </c>
    </row>
    <row r="50" spans="1:8" ht="15">
      <c r="A50" s="6">
        <v>85</v>
      </c>
      <c r="B50" s="12" t="s">
        <v>1315</v>
      </c>
      <c r="C50" s="12" t="s">
        <v>84</v>
      </c>
      <c r="D50" s="13" t="s">
        <v>375</v>
      </c>
      <c r="E50" s="13" t="s">
        <v>1294</v>
      </c>
      <c r="F50" s="13" t="s">
        <v>84</v>
      </c>
      <c r="G50" s="13" t="s">
        <v>277</v>
      </c>
      <c r="H50" s="13" t="s">
        <v>376</v>
      </c>
    </row>
    <row r="51" spans="1:8" ht="15">
      <c r="A51" s="5">
        <v>86</v>
      </c>
      <c r="B51" s="12" t="s">
        <v>1315</v>
      </c>
      <c r="C51" s="12" t="s">
        <v>372</v>
      </c>
      <c r="D51" s="13" t="s">
        <v>81</v>
      </c>
      <c r="E51" s="13">
        <v>4542329</v>
      </c>
      <c r="F51" s="13" t="s">
        <v>84</v>
      </c>
      <c r="G51" s="13" t="s">
        <v>83</v>
      </c>
      <c r="H51" s="13" t="s">
        <v>82</v>
      </c>
    </row>
    <row r="52" spans="1:8" ht="15">
      <c r="A52" s="5">
        <v>87</v>
      </c>
      <c r="B52" s="12" t="s">
        <v>1318</v>
      </c>
      <c r="C52" s="12" t="s">
        <v>870</v>
      </c>
      <c r="D52" s="13" t="s">
        <v>375</v>
      </c>
      <c r="E52" s="13">
        <v>4508081</v>
      </c>
      <c r="F52" s="13" t="s">
        <v>84</v>
      </c>
      <c r="G52" s="13" t="s">
        <v>277</v>
      </c>
      <c r="H52" s="13" t="s">
        <v>376</v>
      </c>
    </row>
    <row r="53" spans="1:8" ht="15">
      <c r="A53" s="5">
        <v>88</v>
      </c>
      <c r="B53" s="12" t="s">
        <v>1153</v>
      </c>
      <c r="C53" s="12" t="s">
        <v>896</v>
      </c>
      <c r="D53" s="13" t="s">
        <v>81</v>
      </c>
      <c r="E53" s="13">
        <v>4542335</v>
      </c>
      <c r="F53" s="13" t="s">
        <v>84</v>
      </c>
      <c r="G53" s="13" t="s">
        <v>83</v>
      </c>
      <c r="H53" s="13" t="s">
        <v>82</v>
      </c>
    </row>
    <row r="54" spans="1:8" ht="15">
      <c r="A54" s="5">
        <v>90</v>
      </c>
      <c r="B54" s="12" t="s">
        <v>1149</v>
      </c>
      <c r="C54" s="12" t="s">
        <v>928</v>
      </c>
      <c r="D54" s="13" t="s">
        <v>929</v>
      </c>
      <c r="E54" s="13">
        <v>4154210</v>
      </c>
      <c r="F54" s="13" t="s">
        <v>21</v>
      </c>
      <c r="G54" s="13" t="s">
        <v>816</v>
      </c>
      <c r="H54" s="13" t="s">
        <v>873</v>
      </c>
    </row>
    <row r="55" spans="1:8" ht="15">
      <c r="A55" s="5">
        <v>91</v>
      </c>
      <c r="B55" s="12" t="s">
        <v>1149</v>
      </c>
      <c r="C55" s="12" t="s">
        <v>447</v>
      </c>
      <c r="D55" s="13" t="s">
        <v>448</v>
      </c>
      <c r="E55" s="13">
        <v>4158116</v>
      </c>
      <c r="F55" s="13" t="s">
        <v>21</v>
      </c>
      <c r="G55" s="13" t="s">
        <v>21</v>
      </c>
      <c r="H55" s="13" t="s">
        <v>449</v>
      </c>
    </row>
    <row r="56" spans="1:8" ht="15">
      <c r="A56" s="5">
        <v>92</v>
      </c>
      <c r="B56" s="12" t="s">
        <v>1149</v>
      </c>
      <c r="C56" s="12" t="s">
        <v>26</v>
      </c>
      <c r="D56" s="13" t="s">
        <v>1323</v>
      </c>
      <c r="E56" s="13">
        <v>4183734</v>
      </c>
      <c r="F56" s="13" t="s">
        <v>21</v>
      </c>
      <c r="G56" s="13" t="s">
        <v>21</v>
      </c>
      <c r="H56" s="13" t="s">
        <v>25</v>
      </c>
    </row>
    <row r="57" spans="1:8" ht="15">
      <c r="A57" s="5">
        <v>93</v>
      </c>
      <c r="B57" s="12" t="s">
        <v>1315</v>
      </c>
      <c r="C57" s="12" t="s">
        <v>26</v>
      </c>
      <c r="D57" s="13" t="s">
        <v>1243</v>
      </c>
      <c r="E57" s="13">
        <v>4185564</v>
      </c>
      <c r="F57" s="13" t="s">
        <v>21</v>
      </c>
      <c r="G57" s="13" t="s">
        <v>21</v>
      </c>
      <c r="H57" s="13" t="s">
        <v>25</v>
      </c>
    </row>
    <row r="58" spans="1:8" ht="15">
      <c r="A58" s="5">
        <v>94</v>
      </c>
      <c r="B58" s="12" t="s">
        <v>1153</v>
      </c>
      <c r="C58" s="12" t="s">
        <v>897</v>
      </c>
      <c r="D58" s="13" t="s">
        <v>898</v>
      </c>
      <c r="E58" s="13">
        <v>3808330</v>
      </c>
      <c r="F58" s="13" t="s">
        <v>21</v>
      </c>
      <c r="G58" s="13" t="s">
        <v>21</v>
      </c>
      <c r="H58" s="13" t="s">
        <v>26</v>
      </c>
    </row>
    <row r="59" spans="1:8" ht="15">
      <c r="A59" s="5">
        <v>95</v>
      </c>
      <c r="B59" s="12" t="s">
        <v>1149</v>
      </c>
      <c r="C59" s="12" t="s">
        <v>461</v>
      </c>
      <c r="D59" s="13" t="s">
        <v>462</v>
      </c>
      <c r="E59" s="13">
        <v>6606288</v>
      </c>
      <c r="F59" s="13" t="s">
        <v>9</v>
      </c>
      <c r="G59" s="13" t="s">
        <v>8</v>
      </c>
      <c r="H59" s="13" t="s">
        <v>463</v>
      </c>
    </row>
    <row r="60" spans="1:8" ht="15">
      <c r="A60" s="5">
        <v>96</v>
      </c>
      <c r="B60" s="12" t="s">
        <v>1149</v>
      </c>
      <c r="C60" s="12" t="s">
        <v>9</v>
      </c>
      <c r="D60" s="13" t="s">
        <v>450</v>
      </c>
      <c r="E60" s="13">
        <v>2275874</v>
      </c>
      <c r="F60" s="13" t="s">
        <v>9</v>
      </c>
      <c r="G60" s="13" t="s">
        <v>9</v>
      </c>
      <c r="H60" s="13" t="s">
        <v>451</v>
      </c>
    </row>
    <row r="61" spans="1:8" ht="15">
      <c r="A61" s="5">
        <v>97</v>
      </c>
      <c r="B61" s="12" t="s">
        <v>1149</v>
      </c>
      <c r="C61" s="12" t="s">
        <v>128</v>
      </c>
      <c r="D61" s="13" t="s">
        <v>469</v>
      </c>
      <c r="E61" s="13">
        <v>2274419</v>
      </c>
      <c r="F61" s="13" t="s">
        <v>9</v>
      </c>
      <c r="G61" s="13" t="s">
        <v>128</v>
      </c>
      <c r="H61" s="13" t="s">
        <v>128</v>
      </c>
    </row>
    <row r="62" spans="1:8" ht="15">
      <c r="A62" s="5">
        <v>98</v>
      </c>
      <c r="B62" s="12" t="s">
        <v>1149</v>
      </c>
      <c r="C62" s="12" t="s">
        <v>466</v>
      </c>
      <c r="D62" s="13" t="s">
        <v>1259</v>
      </c>
      <c r="E62" s="13">
        <v>2502900</v>
      </c>
      <c r="F62" s="13" t="s">
        <v>9</v>
      </c>
      <c r="G62" s="13" t="s">
        <v>8</v>
      </c>
      <c r="H62" s="13" t="s">
        <v>465</v>
      </c>
    </row>
    <row r="63" spans="1:8" ht="15">
      <c r="A63" s="5">
        <v>99</v>
      </c>
      <c r="B63" s="12" t="s">
        <v>1149</v>
      </c>
      <c r="C63" s="12" t="s">
        <v>455</v>
      </c>
      <c r="D63" s="13" t="s">
        <v>456</v>
      </c>
      <c r="E63" s="13">
        <v>2248177</v>
      </c>
      <c r="F63" s="13" t="s">
        <v>9</v>
      </c>
      <c r="G63" s="13" t="s">
        <v>457</v>
      </c>
      <c r="H63" s="13" t="s">
        <v>455</v>
      </c>
    </row>
    <row r="64" spans="1:8" ht="15">
      <c r="A64" s="5">
        <v>100</v>
      </c>
      <c r="B64" s="12" t="s">
        <v>1149</v>
      </c>
      <c r="C64" s="12" t="s">
        <v>453</v>
      </c>
      <c r="D64" s="13" t="s">
        <v>454</v>
      </c>
      <c r="E64" s="13">
        <v>4334831</v>
      </c>
      <c r="F64" s="13" t="s">
        <v>9</v>
      </c>
      <c r="G64" s="13" t="s">
        <v>128</v>
      </c>
      <c r="H64" s="13" t="s">
        <v>127</v>
      </c>
    </row>
    <row r="65" spans="1:8" ht="15">
      <c r="A65" s="5">
        <v>101</v>
      </c>
      <c r="B65" s="12" t="s">
        <v>1149</v>
      </c>
      <c r="C65" s="12" t="s">
        <v>458</v>
      </c>
      <c r="D65" s="13" t="s">
        <v>459</v>
      </c>
      <c r="E65" s="13">
        <v>4303877</v>
      </c>
      <c r="F65" s="13" t="s">
        <v>9</v>
      </c>
      <c r="G65" s="13" t="s">
        <v>61</v>
      </c>
      <c r="H65" s="13" t="s">
        <v>60</v>
      </c>
    </row>
    <row r="66" spans="1:8" ht="15">
      <c r="A66" s="5">
        <v>102</v>
      </c>
      <c r="B66" s="12" t="s">
        <v>1149</v>
      </c>
      <c r="C66" s="12" t="s">
        <v>1324</v>
      </c>
      <c r="D66" s="13" t="s">
        <v>460</v>
      </c>
      <c r="E66" s="13">
        <v>2406340</v>
      </c>
      <c r="F66" s="13" t="s">
        <v>9</v>
      </c>
      <c r="G66" s="13" t="s">
        <v>8</v>
      </c>
      <c r="H66" s="13" t="s">
        <v>7</v>
      </c>
    </row>
    <row r="67" spans="1:8" ht="15">
      <c r="A67" s="5">
        <v>103</v>
      </c>
      <c r="B67" s="12" t="s">
        <v>1149</v>
      </c>
      <c r="C67" s="12" t="s">
        <v>8</v>
      </c>
      <c r="D67" s="13" t="s">
        <v>464</v>
      </c>
      <c r="E67" s="13">
        <v>2407359</v>
      </c>
      <c r="F67" s="13" t="s">
        <v>9</v>
      </c>
      <c r="G67" s="13" t="s">
        <v>8</v>
      </c>
      <c r="H67" s="13" t="s">
        <v>465</v>
      </c>
    </row>
    <row r="68" spans="1:8" ht="15">
      <c r="A68" s="5">
        <v>104</v>
      </c>
      <c r="B68" s="12" t="s">
        <v>1149</v>
      </c>
      <c r="C68" s="12" t="s">
        <v>127</v>
      </c>
      <c r="D68" s="13" t="s">
        <v>452</v>
      </c>
      <c r="E68" s="13">
        <v>4425306</v>
      </c>
      <c r="F68" s="13" t="s">
        <v>9</v>
      </c>
      <c r="G68" s="13" t="s">
        <v>128</v>
      </c>
      <c r="H68" s="13" t="s">
        <v>127</v>
      </c>
    </row>
    <row r="69" spans="1:8" ht="15">
      <c r="A69" s="5">
        <v>105</v>
      </c>
      <c r="B69" s="12" t="s">
        <v>1315</v>
      </c>
      <c r="C69" s="12" t="s">
        <v>60</v>
      </c>
      <c r="D69" s="13" t="s">
        <v>1325</v>
      </c>
      <c r="E69" s="13">
        <v>4384921</v>
      </c>
      <c r="F69" s="13" t="s">
        <v>9</v>
      </c>
      <c r="G69" s="13" t="s">
        <v>61</v>
      </c>
      <c r="H69" s="13" t="s">
        <v>60</v>
      </c>
    </row>
    <row r="70" spans="1:8" ht="15">
      <c r="A70" s="5">
        <v>106</v>
      </c>
      <c r="B70" s="12" t="s">
        <v>1318</v>
      </c>
      <c r="C70" s="12" t="s">
        <v>1081</v>
      </c>
      <c r="D70" s="13" t="s">
        <v>1239</v>
      </c>
      <c r="E70" s="13">
        <v>4415208</v>
      </c>
      <c r="F70" s="13" t="s">
        <v>9</v>
      </c>
      <c r="G70" s="13" t="s">
        <v>9</v>
      </c>
      <c r="H70" s="13" t="s">
        <v>451</v>
      </c>
    </row>
    <row r="71" spans="1:8" ht="15">
      <c r="A71" s="5">
        <v>109</v>
      </c>
      <c r="B71" s="12" t="s">
        <v>745</v>
      </c>
      <c r="C71" s="12" t="s">
        <v>1326</v>
      </c>
      <c r="D71" s="13" t="s">
        <v>744</v>
      </c>
      <c r="E71" s="13">
        <v>4301958</v>
      </c>
      <c r="F71" s="13" t="s">
        <v>9</v>
      </c>
      <c r="G71" s="13" t="s">
        <v>123</v>
      </c>
      <c r="H71" s="13" t="s">
        <v>746</v>
      </c>
    </row>
    <row r="72" spans="1:8" ht="15">
      <c r="A72" s="6">
        <v>110</v>
      </c>
      <c r="B72" s="12" t="s">
        <v>1327</v>
      </c>
      <c r="C72" s="12" t="s">
        <v>7</v>
      </c>
      <c r="D72" s="13" t="s">
        <v>753</v>
      </c>
      <c r="E72" s="13" t="s">
        <v>1286</v>
      </c>
      <c r="F72" s="13" t="s">
        <v>9</v>
      </c>
      <c r="G72" s="13" t="s">
        <v>754</v>
      </c>
      <c r="H72" s="13" t="s">
        <v>754</v>
      </c>
    </row>
    <row r="73" spans="1:8" ht="15">
      <c r="A73" s="6">
        <v>121</v>
      </c>
      <c r="B73" s="12" t="s">
        <v>1149</v>
      </c>
      <c r="C73" s="12" t="s">
        <v>470</v>
      </c>
      <c r="D73" s="13" t="s">
        <v>471</v>
      </c>
      <c r="E73" s="13">
        <v>6843466</v>
      </c>
      <c r="F73" s="13" t="s">
        <v>24</v>
      </c>
      <c r="G73" s="13" t="s">
        <v>139</v>
      </c>
      <c r="H73" s="13" t="s">
        <v>472</v>
      </c>
    </row>
    <row r="74" spans="1:8" ht="15">
      <c r="A74" s="6">
        <v>122</v>
      </c>
      <c r="B74" s="12" t="s">
        <v>1149</v>
      </c>
      <c r="C74" s="12" t="s">
        <v>478</v>
      </c>
      <c r="D74" s="13" t="s">
        <v>479</v>
      </c>
      <c r="E74" s="13">
        <v>2539466</v>
      </c>
      <c r="F74" s="13" t="s">
        <v>24</v>
      </c>
      <c r="G74" s="13" t="s">
        <v>135</v>
      </c>
      <c r="H74" s="13" t="s">
        <v>480</v>
      </c>
    </row>
    <row r="75" spans="1:8" ht="15">
      <c r="A75" s="6">
        <v>124</v>
      </c>
      <c r="B75" s="12" t="s">
        <v>1149</v>
      </c>
      <c r="C75" s="12" t="s">
        <v>473</v>
      </c>
      <c r="D75" s="13" t="s">
        <v>1328</v>
      </c>
      <c r="E75" s="13">
        <v>6850029</v>
      </c>
      <c r="F75" s="13" t="s">
        <v>24</v>
      </c>
      <c r="G75" s="13" t="s">
        <v>139</v>
      </c>
      <c r="H75" s="13" t="s">
        <v>474</v>
      </c>
    </row>
    <row r="76" spans="1:8" ht="15">
      <c r="A76" s="6">
        <v>125</v>
      </c>
      <c r="B76" s="12" t="s">
        <v>1149</v>
      </c>
      <c r="C76" s="12" t="s">
        <v>24</v>
      </c>
      <c r="D76" s="13" t="s">
        <v>63</v>
      </c>
      <c r="E76" s="13">
        <v>6815458</v>
      </c>
      <c r="F76" s="13" t="s">
        <v>24</v>
      </c>
      <c r="G76" s="13" t="s">
        <v>24</v>
      </c>
      <c r="H76" s="13" t="s">
        <v>23</v>
      </c>
    </row>
    <row r="77" spans="1:8" ht="15">
      <c r="A77" s="6">
        <v>143</v>
      </c>
      <c r="B77" s="12" t="s">
        <v>1318</v>
      </c>
      <c r="C77" s="12" t="s">
        <v>881</v>
      </c>
      <c r="D77" s="13" t="s">
        <v>882</v>
      </c>
      <c r="E77" s="13">
        <v>3626392</v>
      </c>
      <c r="F77" s="13" t="s">
        <v>40</v>
      </c>
      <c r="G77" s="13" t="s">
        <v>96</v>
      </c>
      <c r="H77" s="13" t="s">
        <v>95</v>
      </c>
    </row>
    <row r="78" spans="1:8" ht="15">
      <c r="A78" s="6">
        <v>144</v>
      </c>
      <c r="B78" s="12" t="s">
        <v>1153</v>
      </c>
      <c r="C78" s="12" t="s">
        <v>891</v>
      </c>
      <c r="D78" s="13" t="s">
        <v>1669</v>
      </c>
      <c r="E78" s="13">
        <v>2081007</v>
      </c>
      <c r="F78" s="13" t="s">
        <v>40</v>
      </c>
      <c r="G78" s="13" t="s">
        <v>198</v>
      </c>
      <c r="H78" s="13" t="s">
        <v>734</v>
      </c>
    </row>
    <row r="79" spans="1:8" ht="15">
      <c r="A79" s="6">
        <v>146</v>
      </c>
      <c r="B79" s="12" t="s">
        <v>1327</v>
      </c>
      <c r="C79" s="12" t="s">
        <v>95</v>
      </c>
      <c r="D79" s="13" t="s">
        <v>1329</v>
      </c>
      <c r="E79" s="13">
        <v>3808330</v>
      </c>
      <c r="F79" s="13" t="s">
        <v>40</v>
      </c>
      <c r="G79" s="13" t="s">
        <v>96</v>
      </c>
      <c r="H79" s="13" t="s">
        <v>95</v>
      </c>
    </row>
    <row r="80" spans="1:8" ht="15">
      <c r="A80" s="6">
        <v>164</v>
      </c>
      <c r="B80" s="12" t="s">
        <v>1149</v>
      </c>
      <c r="C80" s="12" t="s">
        <v>405</v>
      </c>
      <c r="D80" s="13" t="s">
        <v>1211</v>
      </c>
      <c r="E80" s="13">
        <v>7613383</v>
      </c>
      <c r="F80" s="13" t="s">
        <v>46</v>
      </c>
      <c r="G80" s="13" t="s">
        <v>107</v>
      </c>
      <c r="H80" s="13" t="s">
        <v>112</v>
      </c>
    </row>
    <row r="81" spans="1:8" ht="15">
      <c r="A81" s="6">
        <v>165</v>
      </c>
      <c r="B81" s="12" t="s">
        <v>1149</v>
      </c>
      <c r="C81" s="12" t="s">
        <v>412</v>
      </c>
      <c r="D81" s="13" t="s">
        <v>413</v>
      </c>
      <c r="E81" s="13">
        <v>7390482</v>
      </c>
      <c r="F81" s="13" t="s">
        <v>46</v>
      </c>
      <c r="G81" s="13" t="s">
        <v>103</v>
      </c>
      <c r="H81" s="13" t="s">
        <v>102</v>
      </c>
    </row>
    <row r="82" spans="1:8" ht="15">
      <c r="A82" s="6">
        <v>167</v>
      </c>
      <c r="B82" s="12" t="s">
        <v>1149</v>
      </c>
      <c r="C82" s="12" t="s">
        <v>640</v>
      </c>
      <c r="D82" s="13" t="s">
        <v>1246</v>
      </c>
      <c r="E82" s="13">
        <v>6219232</v>
      </c>
      <c r="F82" s="13" t="s">
        <v>46</v>
      </c>
      <c r="G82" s="13" t="s">
        <v>411</v>
      </c>
      <c r="H82" s="13" t="s">
        <v>641</v>
      </c>
    </row>
    <row r="83" spans="1:8" ht="15">
      <c r="A83" s="6">
        <v>168</v>
      </c>
      <c r="B83" s="12" t="s">
        <v>1153</v>
      </c>
      <c r="C83" s="12" t="s">
        <v>892</v>
      </c>
      <c r="D83" s="13" t="s">
        <v>893</v>
      </c>
      <c r="E83" s="13">
        <v>7735924</v>
      </c>
      <c r="F83" s="13" t="s">
        <v>46</v>
      </c>
      <c r="G83" s="13" t="s">
        <v>107</v>
      </c>
      <c r="H83" s="13" t="s">
        <v>106</v>
      </c>
    </row>
    <row r="84" spans="1:8" ht="15">
      <c r="A84" s="6">
        <v>171</v>
      </c>
      <c r="B84" s="12" t="s">
        <v>1149</v>
      </c>
      <c r="C84" s="12" t="s">
        <v>755</v>
      </c>
      <c r="D84" s="13" t="s">
        <v>1121</v>
      </c>
      <c r="E84" s="13">
        <v>8053977</v>
      </c>
      <c r="F84" s="13" t="s">
        <v>50</v>
      </c>
      <c r="G84" s="13" t="s">
        <v>49</v>
      </c>
      <c r="H84" s="13" t="s">
        <v>364</v>
      </c>
    </row>
    <row r="85" spans="1:8" ht="15">
      <c r="A85" s="6">
        <v>172</v>
      </c>
      <c r="B85" s="12" t="s">
        <v>1149</v>
      </c>
      <c r="C85" s="12" t="s">
        <v>362</v>
      </c>
      <c r="D85" s="13" t="s">
        <v>1221</v>
      </c>
      <c r="E85" s="13">
        <v>7241136</v>
      </c>
      <c r="F85" s="13" t="s">
        <v>50</v>
      </c>
      <c r="G85" s="13" t="s">
        <v>49</v>
      </c>
      <c r="H85" s="13" t="s">
        <v>49</v>
      </c>
    </row>
    <row r="86" spans="1:8" ht="15">
      <c r="A86" s="6">
        <v>173</v>
      </c>
      <c r="B86" s="12" t="s">
        <v>1149</v>
      </c>
      <c r="C86" s="12" t="s">
        <v>415</v>
      </c>
      <c r="D86" s="13" t="s">
        <v>416</v>
      </c>
      <c r="E86" s="13">
        <v>7103553</v>
      </c>
      <c r="F86" s="13" t="s">
        <v>50</v>
      </c>
      <c r="G86" s="13" t="s">
        <v>49</v>
      </c>
      <c r="H86" s="13" t="s">
        <v>417</v>
      </c>
    </row>
    <row r="87" spans="1:8" ht="15">
      <c r="A87" s="6">
        <v>174</v>
      </c>
      <c r="B87" s="12" t="s">
        <v>1149</v>
      </c>
      <c r="C87" s="12" t="s">
        <v>418</v>
      </c>
      <c r="D87" s="13" t="s">
        <v>419</v>
      </c>
      <c r="E87" s="13">
        <v>7690972</v>
      </c>
      <c r="F87" s="13" t="s">
        <v>50</v>
      </c>
      <c r="G87" s="13" t="s">
        <v>50</v>
      </c>
      <c r="H87" s="13" t="s">
        <v>418</v>
      </c>
    </row>
    <row r="88" spans="1:8" ht="15">
      <c r="A88" s="6">
        <v>175</v>
      </c>
      <c r="B88" s="12" t="s">
        <v>1149</v>
      </c>
      <c r="C88" s="12" t="s">
        <v>420</v>
      </c>
      <c r="D88" s="13" t="s">
        <v>421</v>
      </c>
      <c r="E88" s="13">
        <v>7691120</v>
      </c>
      <c r="F88" s="13" t="s">
        <v>50</v>
      </c>
      <c r="G88" s="13" t="s">
        <v>50</v>
      </c>
      <c r="H88" s="13" t="s">
        <v>420</v>
      </c>
    </row>
    <row r="89" spans="1:8" ht="15">
      <c r="A89" s="6">
        <v>176</v>
      </c>
      <c r="B89" s="12" t="s">
        <v>1149</v>
      </c>
      <c r="C89" s="12" t="s">
        <v>50</v>
      </c>
      <c r="D89" s="13" t="s">
        <v>422</v>
      </c>
      <c r="E89" s="13">
        <v>7690990</v>
      </c>
      <c r="F89" s="13" t="s">
        <v>50</v>
      </c>
      <c r="G89" s="13" t="s">
        <v>50</v>
      </c>
      <c r="H89" s="13" t="s">
        <v>50</v>
      </c>
    </row>
    <row r="90" spans="1:8" ht="15">
      <c r="A90" s="6">
        <v>177</v>
      </c>
      <c r="B90" s="12" t="s">
        <v>1315</v>
      </c>
      <c r="C90" s="12" t="s">
        <v>362</v>
      </c>
      <c r="D90" s="13" t="s">
        <v>1330</v>
      </c>
      <c r="E90" s="13" t="s">
        <v>1285</v>
      </c>
      <c r="F90" s="13" t="s">
        <v>50</v>
      </c>
      <c r="G90" s="13" t="s">
        <v>49</v>
      </c>
      <c r="H90" s="13" t="s">
        <v>49</v>
      </c>
    </row>
    <row r="91" spans="1:8" ht="15">
      <c r="A91" s="6">
        <v>196</v>
      </c>
      <c r="B91" s="12" t="s">
        <v>1149</v>
      </c>
      <c r="C91" s="12" t="s">
        <v>423</v>
      </c>
      <c r="D91" s="13" t="s">
        <v>52</v>
      </c>
      <c r="E91" s="13">
        <v>7761827</v>
      </c>
      <c r="F91" s="13" t="s">
        <v>55</v>
      </c>
      <c r="G91" s="13" t="s">
        <v>54</v>
      </c>
      <c r="H91" s="13" t="s">
        <v>53</v>
      </c>
    </row>
    <row r="92" spans="1:8" ht="15">
      <c r="A92" s="6">
        <v>200</v>
      </c>
      <c r="B92" s="12" t="s">
        <v>1153</v>
      </c>
      <c r="C92" s="12" t="s">
        <v>894</v>
      </c>
      <c r="D92" s="13" t="s">
        <v>895</v>
      </c>
      <c r="E92" s="13">
        <v>7808402</v>
      </c>
      <c r="F92" s="13" t="s">
        <v>55</v>
      </c>
      <c r="G92" s="13" t="s">
        <v>54</v>
      </c>
      <c r="H92" s="13" t="s">
        <v>244</v>
      </c>
    </row>
    <row r="93" spans="1:8" ht="15">
      <c r="A93" s="6">
        <v>208</v>
      </c>
      <c r="B93" s="12" t="s">
        <v>1153</v>
      </c>
      <c r="C93" s="12" t="s">
        <v>901</v>
      </c>
      <c r="D93" s="13" t="s">
        <v>902</v>
      </c>
      <c r="E93" s="13">
        <v>6287648</v>
      </c>
      <c r="F93" s="13" t="s">
        <v>24</v>
      </c>
      <c r="G93" s="13" t="s">
        <v>139</v>
      </c>
      <c r="H93" s="13" t="s">
        <v>566</v>
      </c>
    </row>
    <row r="94" spans="1:8" ht="15">
      <c r="A94" s="6">
        <v>210</v>
      </c>
      <c r="B94" s="12" t="s">
        <v>1149</v>
      </c>
      <c r="C94" s="12" t="s">
        <v>486</v>
      </c>
      <c r="D94" s="13" t="s">
        <v>487</v>
      </c>
      <c r="E94" s="13">
        <v>3150258</v>
      </c>
      <c r="F94" s="13" t="s">
        <v>11</v>
      </c>
      <c r="G94" s="13" t="s">
        <v>488</v>
      </c>
      <c r="H94" s="13" t="s">
        <v>486</v>
      </c>
    </row>
    <row r="95" spans="1:8" ht="15">
      <c r="A95" s="6">
        <v>212</v>
      </c>
      <c r="B95" s="12" t="s">
        <v>1149</v>
      </c>
      <c r="C95" s="12" t="s">
        <v>489</v>
      </c>
      <c r="D95" s="13" t="s">
        <v>490</v>
      </c>
      <c r="E95" s="13">
        <v>6227392</v>
      </c>
      <c r="F95" s="13" t="s">
        <v>11</v>
      </c>
      <c r="G95" s="13" t="s">
        <v>491</v>
      </c>
      <c r="H95" s="13" t="s">
        <v>491</v>
      </c>
    </row>
    <row r="96" spans="1:8" ht="15">
      <c r="A96" s="6">
        <v>213</v>
      </c>
      <c r="B96" s="12" t="s">
        <v>1149</v>
      </c>
      <c r="C96" s="12" t="s">
        <v>482</v>
      </c>
      <c r="D96" s="13" t="s">
        <v>483</v>
      </c>
      <c r="E96" s="13">
        <v>2503567</v>
      </c>
      <c r="F96" s="13" t="s">
        <v>11</v>
      </c>
      <c r="G96" s="13" t="s">
        <v>146</v>
      </c>
      <c r="H96" s="13" t="s">
        <v>484</v>
      </c>
    </row>
    <row r="97" spans="1:8" ht="15">
      <c r="A97" s="6">
        <v>218</v>
      </c>
      <c r="B97" s="12" t="s">
        <v>1149</v>
      </c>
      <c r="C97" s="12" t="s">
        <v>505</v>
      </c>
      <c r="D97" s="13" t="s">
        <v>506</v>
      </c>
      <c r="E97" s="13">
        <v>2372826</v>
      </c>
      <c r="F97" s="13" t="s">
        <v>3</v>
      </c>
      <c r="G97" s="13" t="s">
        <v>2</v>
      </c>
      <c r="H97" s="13" t="s">
        <v>507</v>
      </c>
    </row>
    <row r="98" spans="1:8" ht="15">
      <c r="A98" s="6">
        <v>222</v>
      </c>
      <c r="B98" s="12" t="s">
        <v>1318</v>
      </c>
      <c r="C98" s="12" t="s">
        <v>874</v>
      </c>
      <c r="D98" s="13" t="s">
        <v>1226</v>
      </c>
      <c r="E98" s="13">
        <v>6827394</v>
      </c>
      <c r="F98" s="13" t="s">
        <v>3</v>
      </c>
      <c r="G98" s="13" t="s">
        <v>2</v>
      </c>
      <c r="H98" s="13" t="s">
        <v>876</v>
      </c>
    </row>
    <row r="99" spans="1:8" ht="15">
      <c r="A99" s="6">
        <v>224</v>
      </c>
      <c r="B99" s="12" t="s">
        <v>1318</v>
      </c>
      <c r="C99" s="12" t="s">
        <v>877</v>
      </c>
      <c r="D99" s="13" t="s">
        <v>875</v>
      </c>
      <c r="E99" s="13">
        <v>2439067</v>
      </c>
      <c r="F99" s="13" t="s">
        <v>3</v>
      </c>
      <c r="G99" s="13" t="s">
        <v>2</v>
      </c>
      <c r="H99" s="13" t="s">
        <v>1</v>
      </c>
    </row>
    <row r="100" spans="1:8" ht="15">
      <c r="A100" s="6">
        <v>229</v>
      </c>
      <c r="B100" s="12" t="s">
        <v>1149</v>
      </c>
      <c r="C100" s="12" t="s">
        <v>513</v>
      </c>
      <c r="D100" s="13" t="s">
        <v>514</v>
      </c>
      <c r="E100" s="13">
        <v>7272504</v>
      </c>
      <c r="F100" s="13" t="s">
        <v>161</v>
      </c>
      <c r="G100" s="13" t="s">
        <v>163</v>
      </c>
      <c r="H100" s="13" t="s">
        <v>515</v>
      </c>
    </row>
    <row r="101" spans="1:8" ht="15">
      <c r="A101" s="6">
        <v>230</v>
      </c>
      <c r="B101" s="12" t="s">
        <v>1149</v>
      </c>
      <c r="C101" s="12" t="s">
        <v>163</v>
      </c>
      <c r="D101" s="13" t="s">
        <v>1235</v>
      </c>
      <c r="E101" s="13">
        <v>5609048</v>
      </c>
      <c r="F101" s="13" t="s">
        <v>161</v>
      </c>
      <c r="G101" s="13" t="s">
        <v>163</v>
      </c>
      <c r="H101" s="13" t="s">
        <v>512</v>
      </c>
    </row>
    <row r="102" spans="1:8" ht="15">
      <c r="A102" s="6">
        <v>232</v>
      </c>
      <c r="B102" s="12" t="s">
        <v>1149</v>
      </c>
      <c r="C102" s="12" t="s">
        <v>528</v>
      </c>
      <c r="D102" s="13" t="s">
        <v>529</v>
      </c>
      <c r="E102" s="13">
        <v>3603712</v>
      </c>
      <c r="F102" s="13" t="s">
        <v>74</v>
      </c>
      <c r="G102" s="13" t="s">
        <v>73</v>
      </c>
      <c r="H102" s="13" t="s">
        <v>530</v>
      </c>
    </row>
    <row r="103" spans="1:8" ht="15">
      <c r="A103" s="6">
        <v>233</v>
      </c>
      <c r="B103" s="12" t="s">
        <v>1149</v>
      </c>
      <c r="C103" s="12" t="s">
        <v>519</v>
      </c>
      <c r="D103" s="13" t="s">
        <v>520</v>
      </c>
      <c r="E103" s="13">
        <v>4143469</v>
      </c>
      <c r="F103" s="13" t="s">
        <v>74</v>
      </c>
      <c r="G103" s="13" t="s">
        <v>369</v>
      </c>
      <c r="H103" s="13" t="s">
        <v>521</v>
      </c>
    </row>
    <row r="104" spans="1:8" ht="15">
      <c r="A104" s="6">
        <v>234</v>
      </c>
      <c r="B104" s="12" t="s">
        <v>1149</v>
      </c>
      <c r="C104" s="12" t="s">
        <v>516</v>
      </c>
      <c r="D104" s="13" t="s">
        <v>517</v>
      </c>
      <c r="E104" s="13">
        <v>7106539</v>
      </c>
      <c r="F104" s="13" t="s">
        <v>74</v>
      </c>
      <c r="G104" s="13" t="s">
        <v>232</v>
      </c>
      <c r="H104" s="13" t="s">
        <v>518</v>
      </c>
    </row>
    <row r="105" spans="1:8" ht="15">
      <c r="A105" s="6">
        <v>235</v>
      </c>
      <c r="B105" s="12" t="s">
        <v>1149</v>
      </c>
      <c r="C105" s="12" t="s">
        <v>161</v>
      </c>
      <c r="D105" s="13" t="s">
        <v>1242</v>
      </c>
      <c r="E105" s="13">
        <v>4203421</v>
      </c>
      <c r="F105" s="13" t="s">
        <v>74</v>
      </c>
      <c r="G105" s="13" t="s">
        <v>74</v>
      </c>
      <c r="H105" s="13" t="s">
        <v>74</v>
      </c>
    </row>
    <row r="106" spans="1:8" ht="15">
      <c r="A106" s="6">
        <v>237</v>
      </c>
      <c r="B106" s="12" t="s">
        <v>1149</v>
      </c>
      <c r="C106" s="12" t="s">
        <v>1295</v>
      </c>
      <c r="D106" s="13" t="s">
        <v>1296</v>
      </c>
      <c r="E106" s="13">
        <v>3605807</v>
      </c>
      <c r="F106" s="13" t="s">
        <v>74</v>
      </c>
      <c r="G106" s="13" t="s">
        <v>73</v>
      </c>
      <c r="H106" s="13" t="s">
        <v>527</v>
      </c>
    </row>
    <row r="107" spans="1:8" ht="15">
      <c r="A107" s="6">
        <v>238</v>
      </c>
      <c r="B107" s="12" t="s">
        <v>1149</v>
      </c>
      <c r="C107" s="12" t="s">
        <v>525</v>
      </c>
      <c r="D107" s="13" t="s">
        <v>526</v>
      </c>
      <c r="E107" s="13">
        <v>2771672</v>
      </c>
      <c r="F107" s="13" t="s">
        <v>74</v>
      </c>
      <c r="G107" s="13" t="s">
        <v>73</v>
      </c>
      <c r="H107" s="13" t="s">
        <v>527</v>
      </c>
    </row>
    <row r="108" spans="1:8" ht="15">
      <c r="A108" s="6">
        <v>239</v>
      </c>
      <c r="B108" s="12" t="s">
        <v>1149</v>
      </c>
      <c r="C108" s="12" t="s">
        <v>522</v>
      </c>
      <c r="D108" s="13" t="s">
        <v>523</v>
      </c>
      <c r="E108" s="13">
        <v>2904089</v>
      </c>
      <c r="F108" s="13" t="s">
        <v>74</v>
      </c>
      <c r="G108" s="13" t="s">
        <v>369</v>
      </c>
      <c r="H108" s="13" t="s">
        <v>524</v>
      </c>
    </row>
    <row r="109" spans="1:8" ht="15">
      <c r="A109" s="6">
        <v>240</v>
      </c>
      <c r="B109" s="12" t="s">
        <v>1315</v>
      </c>
      <c r="C109" s="12" t="s">
        <v>367</v>
      </c>
      <c r="D109" s="13" t="s">
        <v>1257</v>
      </c>
      <c r="E109" s="13">
        <v>2605789</v>
      </c>
      <c r="F109" s="13" t="s">
        <v>74</v>
      </c>
      <c r="G109" s="13" t="s">
        <v>369</v>
      </c>
      <c r="H109" s="13" t="s">
        <v>368</v>
      </c>
    </row>
    <row r="110" spans="1:8" ht="15">
      <c r="A110" s="6">
        <v>241</v>
      </c>
      <c r="B110" s="12" t="s">
        <v>1315</v>
      </c>
      <c r="C110" s="12" t="s">
        <v>370</v>
      </c>
      <c r="D110" s="13" t="s">
        <v>1248</v>
      </c>
      <c r="E110" s="13">
        <v>3513806</v>
      </c>
      <c r="F110" s="13" t="s">
        <v>74</v>
      </c>
      <c r="G110" s="13" t="s">
        <v>73</v>
      </c>
      <c r="H110" s="13" t="s">
        <v>371</v>
      </c>
    </row>
    <row r="111" spans="1:8" ht="15">
      <c r="A111" s="6">
        <v>245</v>
      </c>
      <c r="B111" s="12" t="s">
        <v>1318</v>
      </c>
      <c r="C111" s="12" t="s">
        <v>878</v>
      </c>
      <c r="D111" s="13" t="s">
        <v>879</v>
      </c>
      <c r="E111" s="13">
        <v>2438376</v>
      </c>
      <c r="F111" s="13" t="s">
        <v>17</v>
      </c>
      <c r="G111" s="13" t="s">
        <v>16</v>
      </c>
      <c r="H111" s="13" t="s">
        <v>880</v>
      </c>
    </row>
    <row r="112" spans="1:8" ht="15">
      <c r="A112" s="6">
        <v>251</v>
      </c>
      <c r="B112" s="12" t="s">
        <v>1149</v>
      </c>
      <c r="C112" s="12" t="s">
        <v>495</v>
      </c>
      <c r="D112" s="13" t="s">
        <v>496</v>
      </c>
      <c r="E112" s="13">
        <v>2056292</v>
      </c>
      <c r="F112" s="13" t="s">
        <v>79</v>
      </c>
      <c r="G112" s="13" t="s">
        <v>295</v>
      </c>
      <c r="H112" s="13" t="s">
        <v>497</v>
      </c>
    </row>
    <row r="113" spans="1:8" ht="15">
      <c r="A113" s="6">
        <v>256</v>
      </c>
      <c r="B113" s="12" t="s">
        <v>1149</v>
      </c>
      <c r="C113" s="12" t="s">
        <v>366</v>
      </c>
      <c r="D113" s="13" t="s">
        <v>76</v>
      </c>
      <c r="E113" s="13">
        <v>3808330</v>
      </c>
      <c r="F113" s="13" t="s">
        <v>79</v>
      </c>
      <c r="G113" s="13" t="s">
        <v>78</v>
      </c>
      <c r="H113" s="13" t="s">
        <v>77</v>
      </c>
    </row>
    <row r="114" spans="1:8" ht="15">
      <c r="A114" s="6">
        <v>257</v>
      </c>
      <c r="B114" s="12" t="s">
        <v>1149</v>
      </c>
      <c r="C114" s="12" t="s">
        <v>501</v>
      </c>
      <c r="D114" s="13" t="s">
        <v>502</v>
      </c>
      <c r="E114" s="13">
        <v>3617903</v>
      </c>
      <c r="F114" s="13" t="s">
        <v>79</v>
      </c>
      <c r="G114" s="13" t="s">
        <v>78</v>
      </c>
      <c r="H114" s="13" t="s">
        <v>327</v>
      </c>
    </row>
    <row r="115" spans="1:8" ht="15">
      <c r="A115" s="6">
        <v>258</v>
      </c>
      <c r="B115" s="12" t="s">
        <v>1149</v>
      </c>
      <c r="C115" s="12" t="s">
        <v>492</v>
      </c>
      <c r="D115" s="13" t="s">
        <v>493</v>
      </c>
      <c r="E115" s="13">
        <v>2785025</v>
      </c>
      <c r="F115" s="13" t="s">
        <v>79</v>
      </c>
      <c r="G115" s="13" t="s">
        <v>165</v>
      </c>
      <c r="H115" s="13" t="s">
        <v>494</v>
      </c>
    </row>
    <row r="116" spans="1:8" ht="15">
      <c r="A116" s="6">
        <v>259</v>
      </c>
      <c r="B116" s="12" t="s">
        <v>1149</v>
      </c>
      <c r="C116" s="12" t="s">
        <v>494</v>
      </c>
      <c r="D116" s="13" t="s">
        <v>544</v>
      </c>
      <c r="E116" s="13">
        <v>2051361</v>
      </c>
      <c r="F116" s="13" t="s">
        <v>79</v>
      </c>
      <c r="G116" s="13" t="s">
        <v>165</v>
      </c>
      <c r="H116" s="13" t="s">
        <v>365</v>
      </c>
    </row>
    <row r="117" spans="1:8" ht="15">
      <c r="A117" s="6">
        <v>260</v>
      </c>
      <c r="B117" s="12" t="s">
        <v>1149</v>
      </c>
      <c r="C117" s="12" t="s">
        <v>364</v>
      </c>
      <c r="D117" s="13" t="s">
        <v>1331</v>
      </c>
      <c r="E117" s="13">
        <v>2047920</v>
      </c>
      <c r="F117" s="13" t="s">
        <v>79</v>
      </c>
      <c r="G117" s="13" t="s">
        <v>165</v>
      </c>
      <c r="H117" s="13" t="s">
        <v>365</v>
      </c>
    </row>
    <row r="118" spans="1:8" ht="15">
      <c r="A118" s="6">
        <v>261</v>
      </c>
      <c r="B118" s="12" t="s">
        <v>1149</v>
      </c>
      <c r="C118" s="12" t="s">
        <v>723</v>
      </c>
      <c r="D118" s="13" t="s">
        <v>1670</v>
      </c>
      <c r="E118" s="13">
        <v>2050742</v>
      </c>
      <c r="F118" s="13" t="s">
        <v>79</v>
      </c>
      <c r="G118" s="13"/>
      <c r="H118" s="13"/>
    </row>
    <row r="119" spans="1:8" ht="15">
      <c r="A119" s="6">
        <v>262</v>
      </c>
      <c r="B119" s="12" t="s">
        <v>1149</v>
      </c>
      <c r="C119" s="12" t="s">
        <v>1175</v>
      </c>
      <c r="D119" s="13" t="s">
        <v>1139</v>
      </c>
      <c r="E119" s="13">
        <v>2051128</v>
      </c>
      <c r="F119" s="13" t="s">
        <v>50</v>
      </c>
      <c r="G119" s="13"/>
      <c r="H119" s="13" t="s">
        <v>109</v>
      </c>
    </row>
    <row r="120" spans="1:8" ht="15">
      <c r="A120" s="6">
        <v>263</v>
      </c>
      <c r="B120" s="12" t="s">
        <v>1149</v>
      </c>
      <c r="C120" s="12" t="s">
        <v>498</v>
      </c>
      <c r="D120" s="13" t="s">
        <v>1255</v>
      </c>
      <c r="E120" s="13">
        <v>2723801</v>
      </c>
      <c r="F120" s="13" t="s">
        <v>79</v>
      </c>
      <c r="G120" s="13" t="s">
        <v>301</v>
      </c>
      <c r="H120" s="13" t="s">
        <v>300</v>
      </c>
    </row>
    <row r="121" spans="1:8" ht="15">
      <c r="A121" s="6">
        <v>264</v>
      </c>
      <c r="B121" s="12" t="s">
        <v>1315</v>
      </c>
      <c r="C121" s="12" t="s">
        <v>366</v>
      </c>
      <c r="D121" s="13" t="s">
        <v>1332</v>
      </c>
      <c r="E121" s="13">
        <v>3611410</v>
      </c>
      <c r="F121" s="13" t="s">
        <v>79</v>
      </c>
      <c r="G121" s="13" t="s">
        <v>78</v>
      </c>
      <c r="H121" s="13" t="s">
        <v>77</v>
      </c>
    </row>
    <row r="122" spans="1:8" ht="15">
      <c r="A122" s="6">
        <v>265</v>
      </c>
      <c r="B122" s="12" t="s">
        <v>1315</v>
      </c>
      <c r="C122" s="12" t="s">
        <v>361</v>
      </c>
      <c r="D122" s="13" t="s">
        <v>1671</v>
      </c>
      <c r="E122" s="13">
        <v>7391513</v>
      </c>
      <c r="F122" s="13" t="s">
        <v>79</v>
      </c>
      <c r="G122" s="13" t="s">
        <v>317</v>
      </c>
      <c r="H122" s="13" t="s">
        <v>316</v>
      </c>
    </row>
    <row r="123" spans="1:8" ht="15">
      <c r="A123" s="6">
        <v>266</v>
      </c>
      <c r="B123" s="12" t="s">
        <v>1315</v>
      </c>
      <c r="C123" s="12" t="s">
        <v>364</v>
      </c>
      <c r="D123" s="13" t="s">
        <v>1333</v>
      </c>
      <c r="E123" s="13">
        <v>2388980</v>
      </c>
      <c r="F123" s="13" t="s">
        <v>79</v>
      </c>
      <c r="G123" s="13" t="s">
        <v>165</v>
      </c>
      <c r="H123" s="13" t="s">
        <v>365</v>
      </c>
    </row>
    <row r="124" spans="1:8" ht="15">
      <c r="A124" s="6">
        <v>267</v>
      </c>
      <c r="B124" s="12" t="s">
        <v>1153</v>
      </c>
      <c r="C124" s="12" t="s">
        <v>903</v>
      </c>
      <c r="D124" s="13" t="s">
        <v>904</v>
      </c>
      <c r="E124" s="13">
        <v>7651256</v>
      </c>
      <c r="F124" s="13" t="s">
        <v>79</v>
      </c>
      <c r="G124" s="13" t="s">
        <v>165</v>
      </c>
      <c r="H124" s="13" t="s">
        <v>905</v>
      </c>
    </row>
    <row r="125" spans="1:8" ht="15">
      <c r="A125" s="6">
        <v>277</v>
      </c>
      <c r="B125" s="12" t="s">
        <v>1149</v>
      </c>
      <c r="C125" s="12" t="s">
        <v>69</v>
      </c>
      <c r="D125" s="13" t="s">
        <v>68</v>
      </c>
      <c r="E125" s="13">
        <v>4555642</v>
      </c>
      <c r="F125" s="13" t="s">
        <v>71</v>
      </c>
      <c r="G125" s="13" t="s">
        <v>70</v>
      </c>
      <c r="H125" s="13" t="s">
        <v>69</v>
      </c>
    </row>
    <row r="126" spans="1:8" ht="15">
      <c r="A126" s="6">
        <v>278</v>
      </c>
      <c r="B126" s="12" t="s">
        <v>1149</v>
      </c>
      <c r="C126" s="12" t="s">
        <v>156</v>
      </c>
      <c r="D126" s="13" t="s">
        <v>535</v>
      </c>
      <c r="E126" s="13">
        <v>4558635</v>
      </c>
      <c r="F126" s="13" t="s">
        <v>71</v>
      </c>
      <c r="G126" s="13" t="s">
        <v>156</v>
      </c>
      <c r="H126" s="13" t="s">
        <v>156</v>
      </c>
    </row>
    <row r="127" spans="1:8" ht="15">
      <c r="A127" s="6">
        <v>279</v>
      </c>
      <c r="B127" s="12" t="s">
        <v>1149</v>
      </c>
      <c r="C127" s="12" t="s">
        <v>342</v>
      </c>
      <c r="D127" s="13" t="s">
        <v>536</v>
      </c>
      <c r="E127" s="13">
        <v>7794946</v>
      </c>
      <c r="F127" s="13" t="s">
        <v>71</v>
      </c>
      <c r="G127" s="13" t="s">
        <v>152</v>
      </c>
      <c r="H127" s="13" t="s">
        <v>342</v>
      </c>
    </row>
    <row r="128" spans="1:8" ht="15">
      <c r="A128" s="6">
        <v>281</v>
      </c>
      <c r="B128" s="12" t="s">
        <v>1315</v>
      </c>
      <c r="C128" s="12" t="s">
        <v>69</v>
      </c>
      <c r="D128" s="13" t="s">
        <v>763</v>
      </c>
      <c r="E128" s="13" t="s">
        <v>1284</v>
      </c>
      <c r="F128" s="13" t="s">
        <v>71</v>
      </c>
      <c r="G128" s="13" t="s">
        <v>70</v>
      </c>
      <c r="H128" s="13" t="s">
        <v>69</v>
      </c>
    </row>
    <row r="129" spans="1:8" ht="15">
      <c r="A129" s="6">
        <v>283</v>
      </c>
      <c r="B129" s="12" t="s">
        <v>1153</v>
      </c>
      <c r="C129" s="12" t="s">
        <v>906</v>
      </c>
      <c r="D129" s="13" t="s">
        <v>907</v>
      </c>
      <c r="E129" s="13">
        <v>2334605</v>
      </c>
      <c r="F129" s="13" t="s">
        <v>71</v>
      </c>
      <c r="G129" s="13" t="s">
        <v>156</v>
      </c>
      <c r="H129" s="13" t="s">
        <v>347</v>
      </c>
    </row>
    <row r="130" spans="1:8" ht="15">
      <c r="A130" s="6">
        <v>284</v>
      </c>
      <c r="B130" s="12" t="s">
        <v>1153</v>
      </c>
      <c r="C130" s="12" t="s">
        <v>908</v>
      </c>
      <c r="D130" s="13" t="s">
        <v>1672</v>
      </c>
      <c r="E130" s="13">
        <v>7651256</v>
      </c>
      <c r="F130" s="13" t="s">
        <v>71</v>
      </c>
      <c r="G130" s="13" t="s">
        <v>99</v>
      </c>
      <c r="H130" s="13" t="s">
        <v>734</v>
      </c>
    </row>
    <row r="131" spans="1:8" ht="15">
      <c r="A131" s="6">
        <v>287</v>
      </c>
      <c r="B131" s="12" t="s">
        <v>1150</v>
      </c>
      <c r="C131" s="12" t="s">
        <v>157</v>
      </c>
      <c r="D131" s="13" t="s">
        <v>158</v>
      </c>
      <c r="E131" s="13" t="s">
        <v>1294</v>
      </c>
      <c r="F131" s="13" t="s">
        <v>3</v>
      </c>
      <c r="G131" s="13" t="s">
        <v>2</v>
      </c>
      <c r="H131" s="13" t="s">
        <v>159</v>
      </c>
    </row>
    <row r="132" spans="1:8" ht="15">
      <c r="A132" s="6">
        <v>296</v>
      </c>
      <c r="B132" s="12" t="s">
        <v>1150</v>
      </c>
      <c r="C132" s="12" t="s">
        <v>13</v>
      </c>
      <c r="D132" s="13" t="s">
        <v>147</v>
      </c>
      <c r="E132" s="13" t="s">
        <v>1294</v>
      </c>
      <c r="F132" s="13" t="s">
        <v>13</v>
      </c>
      <c r="G132" s="13" t="s">
        <v>13</v>
      </c>
      <c r="H132" s="13" t="s">
        <v>148</v>
      </c>
    </row>
    <row r="133" spans="1:8" ht="15">
      <c r="A133" s="6">
        <v>311</v>
      </c>
      <c r="B133" s="12" t="s">
        <v>1150</v>
      </c>
      <c r="C133" s="12" t="s">
        <v>85</v>
      </c>
      <c r="D133" s="13" t="s">
        <v>86</v>
      </c>
      <c r="E133" s="13" t="s">
        <v>1294</v>
      </c>
      <c r="F133" s="13" t="s">
        <v>30</v>
      </c>
      <c r="G133" s="13" t="s">
        <v>88</v>
      </c>
      <c r="H133" s="13" t="s">
        <v>87</v>
      </c>
    </row>
    <row r="134" spans="1:8" ht="15">
      <c r="A134" s="6">
        <v>329</v>
      </c>
      <c r="B134" s="12" t="s">
        <v>1150</v>
      </c>
      <c r="C134" s="12" t="s">
        <v>11</v>
      </c>
      <c r="D134" s="13" t="s">
        <v>1186</v>
      </c>
      <c r="E134" s="13" t="s">
        <v>1294</v>
      </c>
      <c r="F134" s="13" t="s">
        <v>11</v>
      </c>
      <c r="G134" s="13" t="s">
        <v>146</v>
      </c>
      <c r="H134" s="13" t="s">
        <v>145</v>
      </c>
    </row>
    <row r="135" spans="1:8" ht="15">
      <c r="A135" s="6">
        <v>343</v>
      </c>
      <c r="B135" s="12" t="s">
        <v>1150</v>
      </c>
      <c r="C135" s="12" t="s">
        <v>133</v>
      </c>
      <c r="D135" s="13" t="s">
        <v>1673</v>
      </c>
      <c r="E135" s="13" t="s">
        <v>1294</v>
      </c>
      <c r="F135" s="13" t="s">
        <v>24</v>
      </c>
      <c r="G135" s="13" t="s">
        <v>135</v>
      </c>
      <c r="H135" s="13" t="s">
        <v>134</v>
      </c>
    </row>
    <row r="136" spans="1:8" ht="15">
      <c r="A136" s="6">
        <v>352</v>
      </c>
      <c r="B136" s="12" t="s">
        <v>1150</v>
      </c>
      <c r="C136" s="12" t="s">
        <v>129</v>
      </c>
      <c r="D136" s="13" t="s">
        <v>130</v>
      </c>
      <c r="E136" s="13" t="s">
        <v>1294</v>
      </c>
      <c r="F136" s="13" t="s">
        <v>9</v>
      </c>
      <c r="G136" s="13" t="s">
        <v>61</v>
      </c>
      <c r="H136" s="13" t="s">
        <v>131</v>
      </c>
    </row>
    <row r="137" spans="1:8" ht="15">
      <c r="A137" s="6">
        <v>367</v>
      </c>
      <c r="B137" s="12" t="s">
        <v>1150</v>
      </c>
      <c r="C137" s="12" t="s">
        <v>79</v>
      </c>
      <c r="D137" s="13" t="s">
        <v>164</v>
      </c>
      <c r="E137" s="13" t="s">
        <v>1294</v>
      </c>
      <c r="F137" s="13" t="s">
        <v>79</v>
      </c>
      <c r="G137" s="13" t="s">
        <v>165</v>
      </c>
      <c r="H137" s="13" t="s">
        <v>165</v>
      </c>
    </row>
    <row r="138" spans="1:8" ht="15">
      <c r="A138" s="6">
        <v>373</v>
      </c>
      <c r="B138" s="12" t="s">
        <v>1150</v>
      </c>
      <c r="C138" s="12" t="s">
        <v>161</v>
      </c>
      <c r="D138" s="13" t="s">
        <v>162</v>
      </c>
      <c r="E138" s="13" t="s">
        <v>1294</v>
      </c>
      <c r="F138" s="13" t="s">
        <v>161</v>
      </c>
      <c r="G138" s="13" t="s">
        <v>163</v>
      </c>
      <c r="H138" s="13" t="s">
        <v>163</v>
      </c>
    </row>
    <row r="139" spans="1:8" ht="15">
      <c r="A139" s="6">
        <v>386</v>
      </c>
      <c r="B139" s="12" t="s">
        <v>1150</v>
      </c>
      <c r="C139" s="12" t="s">
        <v>74</v>
      </c>
      <c r="D139" s="13" t="s">
        <v>160</v>
      </c>
      <c r="E139" s="13" t="s">
        <v>1294</v>
      </c>
      <c r="F139" s="13" t="s">
        <v>74</v>
      </c>
      <c r="G139" s="13" t="s">
        <v>73</v>
      </c>
      <c r="H139" s="13" t="s">
        <v>45</v>
      </c>
    </row>
    <row r="140" spans="1:8" ht="15">
      <c r="A140" s="6">
        <v>416</v>
      </c>
      <c r="B140" s="12" t="s">
        <v>1150</v>
      </c>
      <c r="C140" s="12" t="s">
        <v>119</v>
      </c>
      <c r="D140" s="13" t="s">
        <v>81</v>
      </c>
      <c r="E140" s="13" t="s">
        <v>1294</v>
      </c>
      <c r="F140" s="13" t="s">
        <v>84</v>
      </c>
      <c r="G140" s="13" t="s">
        <v>83</v>
      </c>
      <c r="H140" s="13" t="s">
        <v>82</v>
      </c>
    </row>
    <row r="141" spans="1:8" ht="15">
      <c r="A141" s="6">
        <v>431</v>
      </c>
      <c r="B141" s="12" t="s">
        <v>1150</v>
      </c>
      <c r="C141" s="12" t="s">
        <v>100</v>
      </c>
      <c r="D141" s="13" t="s">
        <v>101</v>
      </c>
      <c r="E141" s="13" t="s">
        <v>1294</v>
      </c>
      <c r="F141" s="13" t="s">
        <v>46</v>
      </c>
      <c r="G141" s="13" t="s">
        <v>103</v>
      </c>
      <c r="H141" s="13" t="s">
        <v>102</v>
      </c>
    </row>
    <row r="142" spans="1:8" ht="15">
      <c r="A142" s="6">
        <v>435</v>
      </c>
      <c r="B142" s="12" t="s">
        <v>1150</v>
      </c>
      <c r="C142" s="12" t="s">
        <v>50</v>
      </c>
      <c r="D142" s="13" t="s">
        <v>108</v>
      </c>
      <c r="E142" s="13" t="s">
        <v>1294</v>
      </c>
      <c r="F142" s="13" t="s">
        <v>50</v>
      </c>
      <c r="G142" s="13" t="s">
        <v>50</v>
      </c>
      <c r="H142" s="13" t="s">
        <v>109</v>
      </c>
    </row>
    <row r="143" spans="1:8" ht="15">
      <c r="A143" s="6">
        <v>445</v>
      </c>
      <c r="B143" s="12" t="s">
        <v>1150</v>
      </c>
      <c r="C143" s="12" t="s">
        <v>149</v>
      </c>
      <c r="D143" s="13" t="s">
        <v>150</v>
      </c>
      <c r="E143" s="13" t="s">
        <v>1294</v>
      </c>
      <c r="F143" s="13" t="s">
        <v>71</v>
      </c>
      <c r="G143" s="13" t="s">
        <v>152</v>
      </c>
      <c r="H143" s="13" t="s">
        <v>151</v>
      </c>
    </row>
    <row r="144" spans="1:8" ht="15">
      <c r="A144" s="6">
        <v>461</v>
      </c>
      <c r="B144" s="12" t="s">
        <v>1150</v>
      </c>
      <c r="C144" s="12" t="s">
        <v>21</v>
      </c>
      <c r="D144" s="13" t="s">
        <v>1334</v>
      </c>
      <c r="E144" s="13" t="s">
        <v>1294</v>
      </c>
      <c r="F144" s="13" t="s">
        <v>21</v>
      </c>
      <c r="G144" s="13" t="s">
        <v>124</v>
      </c>
      <c r="H144" s="13" t="s">
        <v>123</v>
      </c>
    </row>
    <row r="145" spans="1:8" ht="15">
      <c r="A145" s="6">
        <v>471</v>
      </c>
      <c r="B145" s="12" t="s">
        <v>1150</v>
      </c>
      <c r="C145" s="12" t="s">
        <v>114</v>
      </c>
      <c r="D145" s="13" t="s">
        <v>115</v>
      </c>
      <c r="E145" s="13" t="s">
        <v>1294</v>
      </c>
      <c r="F145" s="13" t="s">
        <v>55</v>
      </c>
      <c r="G145" s="13" t="s">
        <v>54</v>
      </c>
      <c r="H145" s="13" t="s">
        <v>116</v>
      </c>
    </row>
    <row r="146" spans="1:8" ht="15">
      <c r="A146" s="5">
        <v>482</v>
      </c>
      <c r="B146" s="12" t="s">
        <v>1150</v>
      </c>
      <c r="C146" s="12" t="s">
        <v>117</v>
      </c>
      <c r="D146" s="13" t="s">
        <v>1335</v>
      </c>
      <c r="E146" s="13" t="s">
        <v>1294</v>
      </c>
      <c r="F146" s="13" t="s">
        <v>84</v>
      </c>
      <c r="G146" s="13" t="s">
        <v>118</v>
      </c>
      <c r="H146" s="13" t="s">
        <v>118</v>
      </c>
    </row>
    <row r="147" spans="1:8" ht="15">
      <c r="A147" s="5">
        <v>489</v>
      </c>
      <c r="B147" s="12" t="s">
        <v>1150</v>
      </c>
      <c r="C147" s="12" t="s">
        <v>90</v>
      </c>
      <c r="D147" s="13" t="s">
        <v>91</v>
      </c>
      <c r="E147" s="13" t="s">
        <v>1294</v>
      </c>
      <c r="F147" s="13" t="s">
        <v>1</v>
      </c>
      <c r="G147" s="13" t="s">
        <v>93</v>
      </c>
      <c r="H147" s="13" t="s">
        <v>92</v>
      </c>
    </row>
    <row r="148" spans="1:8" ht="15">
      <c r="A148" s="5">
        <v>497</v>
      </c>
      <c r="B148" s="12" t="s">
        <v>1150</v>
      </c>
      <c r="C148" s="12" t="s">
        <v>17</v>
      </c>
      <c r="D148" s="13" t="s">
        <v>888</v>
      </c>
      <c r="E148" s="13" t="s">
        <v>1294</v>
      </c>
      <c r="F148" s="13" t="s">
        <v>17</v>
      </c>
      <c r="G148" s="13" t="s">
        <v>16</v>
      </c>
      <c r="H148" s="13" t="s">
        <v>166</v>
      </c>
    </row>
    <row r="149" spans="1:8" ht="15">
      <c r="A149" s="5">
        <v>526</v>
      </c>
      <c r="B149" s="12" t="s">
        <v>1150</v>
      </c>
      <c r="C149" s="12" t="s">
        <v>34</v>
      </c>
      <c r="D149" s="13" t="s">
        <v>1190</v>
      </c>
      <c r="E149" s="13" t="s">
        <v>1283</v>
      </c>
      <c r="F149" s="13" t="s">
        <v>34</v>
      </c>
      <c r="G149" s="13" t="s">
        <v>34</v>
      </c>
      <c r="H149" s="13" t="s">
        <v>89</v>
      </c>
    </row>
    <row r="150" spans="1:8" ht="15">
      <c r="A150" s="5">
        <v>540</v>
      </c>
      <c r="B150" s="12" t="s">
        <v>1150</v>
      </c>
      <c r="C150" s="12" t="s">
        <v>167</v>
      </c>
      <c r="D150" s="13" t="s">
        <v>168</v>
      </c>
      <c r="E150" s="13">
        <v>9105577</v>
      </c>
      <c r="F150" s="13" t="s">
        <v>167</v>
      </c>
      <c r="G150" s="13"/>
      <c r="H150" s="13" t="s">
        <v>169</v>
      </c>
    </row>
    <row r="151" spans="1:8" ht="15">
      <c r="A151" s="5">
        <v>541</v>
      </c>
      <c r="B151" s="12" t="s">
        <v>1150</v>
      </c>
      <c r="C151" s="12" t="s">
        <v>97</v>
      </c>
      <c r="D151" s="13" t="s">
        <v>1674</v>
      </c>
      <c r="E151" s="13" t="s">
        <v>1294</v>
      </c>
      <c r="F151" s="13" t="s">
        <v>40</v>
      </c>
      <c r="G151" s="13" t="s">
        <v>99</v>
      </c>
      <c r="H151" s="13" t="s">
        <v>98</v>
      </c>
    </row>
    <row r="152" spans="1:8" ht="15">
      <c r="A152" s="5">
        <v>1070</v>
      </c>
      <c r="B152" s="12" t="s">
        <v>1327</v>
      </c>
      <c r="C152" s="12" t="s">
        <v>1157</v>
      </c>
      <c r="D152" s="13" t="s">
        <v>1070</v>
      </c>
      <c r="E152" s="13">
        <v>8624628</v>
      </c>
      <c r="F152" s="13" t="s">
        <v>1054</v>
      </c>
      <c r="G152" s="13"/>
      <c r="H152" s="13"/>
    </row>
    <row r="153" spans="1:8" ht="15">
      <c r="A153" s="5">
        <v>1071</v>
      </c>
      <c r="B153" s="16" t="s">
        <v>1327</v>
      </c>
      <c r="C153" s="1" t="s">
        <v>1068</v>
      </c>
      <c r="D153" s="4" t="s">
        <v>1069</v>
      </c>
      <c r="E153" s="4">
        <v>8525940</v>
      </c>
      <c r="F153" s="4" t="s">
        <v>1054</v>
      </c>
      <c r="G153" s="4"/>
      <c r="H153" s="4"/>
    </row>
    <row r="154" spans="1:8" ht="15">
      <c r="A154" s="5">
        <v>1078</v>
      </c>
      <c r="B154" s="16" t="s">
        <v>1327</v>
      </c>
      <c r="C154" s="1" t="s">
        <v>1059</v>
      </c>
      <c r="D154" s="4" t="s">
        <v>1060</v>
      </c>
      <c r="E154" s="4">
        <v>3808330</v>
      </c>
      <c r="F154" s="4" t="s">
        <v>1054</v>
      </c>
      <c r="G154" s="4"/>
      <c r="H154" s="4"/>
    </row>
    <row r="155" spans="1:8" ht="15">
      <c r="A155" s="5">
        <v>1088</v>
      </c>
      <c r="B155" s="16" t="s">
        <v>1151</v>
      </c>
      <c r="C155" s="1" t="s">
        <v>1171</v>
      </c>
      <c r="D155" s="4" t="s">
        <v>18</v>
      </c>
      <c r="E155" s="4">
        <v>2954325</v>
      </c>
      <c r="F155" s="4" t="s">
        <v>21</v>
      </c>
      <c r="G155" s="4" t="s">
        <v>20</v>
      </c>
      <c r="H155" s="4" t="s">
        <v>19</v>
      </c>
    </row>
    <row r="156" spans="1:8" ht="15">
      <c r="A156" s="5">
        <v>1095</v>
      </c>
      <c r="B156" s="16" t="s">
        <v>1149</v>
      </c>
      <c r="C156" s="1" t="s">
        <v>373</v>
      </c>
      <c r="D156" s="4" t="s">
        <v>1338</v>
      </c>
      <c r="E156" s="4">
        <v>4527787</v>
      </c>
      <c r="F156" s="4" t="s">
        <v>84</v>
      </c>
      <c r="G156" s="4" t="s">
        <v>118</v>
      </c>
      <c r="H156" s="4" t="s">
        <v>368</v>
      </c>
    </row>
    <row r="157" spans="1:8" ht="15">
      <c r="A157" s="5">
        <v>1096</v>
      </c>
      <c r="B157" s="16" t="s">
        <v>1315</v>
      </c>
      <c r="C157" s="1" t="s">
        <v>373</v>
      </c>
      <c r="D157" s="4" t="s">
        <v>1189</v>
      </c>
      <c r="E157" s="4" t="s">
        <v>1294</v>
      </c>
      <c r="F157" s="4" t="s">
        <v>84</v>
      </c>
      <c r="G157" s="4" t="s">
        <v>118</v>
      </c>
      <c r="H157" s="4" t="s">
        <v>368</v>
      </c>
    </row>
    <row r="158" spans="1:8" ht="15">
      <c r="A158" s="5">
        <v>1097</v>
      </c>
      <c r="B158" s="16" t="s">
        <v>1149</v>
      </c>
      <c r="C158" s="1" t="s">
        <v>702</v>
      </c>
      <c r="D158" s="4" t="s">
        <v>703</v>
      </c>
      <c r="E158" s="4">
        <v>7793204</v>
      </c>
      <c r="F158" s="4" t="s">
        <v>71</v>
      </c>
      <c r="G158" s="4" t="s">
        <v>152</v>
      </c>
      <c r="H158" s="4" t="s">
        <v>704</v>
      </c>
    </row>
    <row r="159" spans="1:8" ht="15">
      <c r="A159" s="5">
        <v>1098</v>
      </c>
      <c r="B159" s="16" t="s">
        <v>1327</v>
      </c>
      <c r="C159" s="1" t="s">
        <v>1063</v>
      </c>
      <c r="D159" s="4" t="s">
        <v>1064</v>
      </c>
      <c r="E159" s="4">
        <v>8679240</v>
      </c>
      <c r="F159" s="4" t="s">
        <v>1054</v>
      </c>
      <c r="G159" s="4"/>
      <c r="H159" s="4"/>
    </row>
    <row r="160" spans="1:8" ht="15">
      <c r="A160" s="5">
        <v>10100</v>
      </c>
      <c r="B160" s="16" t="s">
        <v>1149</v>
      </c>
      <c r="C160" s="1" t="s">
        <v>675</v>
      </c>
      <c r="D160" s="4" t="s">
        <v>676</v>
      </c>
      <c r="E160" s="4">
        <v>6749845</v>
      </c>
      <c r="F160" s="4" t="s">
        <v>24</v>
      </c>
      <c r="G160" s="4" t="s">
        <v>677</v>
      </c>
      <c r="H160" s="4" t="s">
        <v>677</v>
      </c>
    </row>
    <row r="161" spans="1:8" ht="15">
      <c r="A161" s="5">
        <v>10104</v>
      </c>
      <c r="B161" s="16" t="s">
        <v>1149</v>
      </c>
      <c r="C161" s="1" t="s">
        <v>44</v>
      </c>
      <c r="D161" s="4" t="s">
        <v>42</v>
      </c>
      <c r="E161" s="4">
        <v>7646136</v>
      </c>
      <c r="F161" s="4" t="s">
        <v>46</v>
      </c>
      <c r="G161" s="4" t="s">
        <v>45</v>
      </c>
      <c r="H161" s="4" t="s">
        <v>43</v>
      </c>
    </row>
    <row r="162" spans="1:8" ht="15">
      <c r="A162" s="5">
        <v>10108</v>
      </c>
      <c r="B162" s="16" t="s">
        <v>1149</v>
      </c>
      <c r="C162" s="1" t="s">
        <v>553</v>
      </c>
      <c r="D162" s="4" t="s">
        <v>1262</v>
      </c>
      <c r="E162" s="4">
        <v>2068522</v>
      </c>
      <c r="F162" s="4" t="s">
        <v>40</v>
      </c>
      <c r="G162" s="4" t="s">
        <v>184</v>
      </c>
      <c r="H162" s="4" t="s">
        <v>554</v>
      </c>
    </row>
    <row r="163" spans="1:8" ht="15">
      <c r="A163" s="5">
        <v>10115</v>
      </c>
      <c r="B163" s="16" t="s">
        <v>1315</v>
      </c>
      <c r="C163" s="1" t="s">
        <v>360</v>
      </c>
      <c r="D163" s="4" t="s">
        <v>42</v>
      </c>
      <c r="E163" s="4">
        <v>7685863</v>
      </c>
      <c r="F163" s="4" t="s">
        <v>46</v>
      </c>
      <c r="G163" s="4" t="s">
        <v>45</v>
      </c>
      <c r="H163" s="4" t="s">
        <v>43</v>
      </c>
    </row>
    <row r="164" spans="1:8" ht="15">
      <c r="A164" s="5">
        <v>10118</v>
      </c>
      <c r="B164" s="16" t="s">
        <v>1149</v>
      </c>
      <c r="C164" s="1" t="s">
        <v>547</v>
      </c>
      <c r="D164" s="4" t="s">
        <v>27</v>
      </c>
      <c r="E164" s="4" t="s">
        <v>1280</v>
      </c>
      <c r="F164" s="4" t="s">
        <v>30</v>
      </c>
      <c r="G164" s="4" t="s">
        <v>29</v>
      </c>
      <c r="H164" s="4" t="s">
        <v>28</v>
      </c>
    </row>
    <row r="165" spans="1:8" ht="15">
      <c r="A165" s="5">
        <v>10120</v>
      </c>
      <c r="B165" s="16" t="s">
        <v>4</v>
      </c>
      <c r="C165" s="1" t="s">
        <v>1339</v>
      </c>
      <c r="D165" s="4" t="s">
        <v>6</v>
      </c>
      <c r="E165" s="4">
        <v>3808330</v>
      </c>
      <c r="F165" s="4" t="s">
        <v>9</v>
      </c>
      <c r="G165" s="4" t="s">
        <v>8</v>
      </c>
      <c r="H165" s="4" t="s">
        <v>7</v>
      </c>
    </row>
    <row r="166" spans="1:8" ht="15">
      <c r="A166" s="5">
        <v>10122</v>
      </c>
      <c r="B166" s="16" t="s">
        <v>1149</v>
      </c>
      <c r="C166" s="1" t="s">
        <v>566</v>
      </c>
      <c r="D166" s="4" t="s">
        <v>567</v>
      </c>
      <c r="E166" s="4">
        <v>3653100</v>
      </c>
      <c r="F166" s="4" t="s">
        <v>46</v>
      </c>
      <c r="G166" s="4"/>
      <c r="H166" s="4"/>
    </row>
    <row r="167" spans="1:8" ht="15">
      <c r="A167" s="5">
        <v>10124</v>
      </c>
      <c r="B167" s="16" t="s">
        <v>1149</v>
      </c>
      <c r="C167" s="1" t="s">
        <v>537</v>
      </c>
      <c r="D167" s="4" t="s">
        <v>545</v>
      </c>
      <c r="E167" s="4">
        <v>7913956</v>
      </c>
      <c r="F167" s="4" t="s">
        <v>71</v>
      </c>
      <c r="G167" s="4" t="s">
        <v>313</v>
      </c>
      <c r="H167" s="4" t="s">
        <v>546</v>
      </c>
    </row>
    <row r="168" spans="1:8" ht="15">
      <c r="A168" s="5">
        <v>10125</v>
      </c>
      <c r="B168" s="16" t="s">
        <v>1149</v>
      </c>
      <c r="C168" s="1" t="s">
        <v>555</v>
      </c>
      <c r="D168" s="4" t="s">
        <v>1340</v>
      </c>
      <c r="E168" s="4">
        <v>3373176</v>
      </c>
      <c r="F168" s="4" t="s">
        <v>40</v>
      </c>
      <c r="G168" s="4"/>
      <c r="H168" s="4"/>
    </row>
    <row r="169" spans="1:8" ht="15">
      <c r="A169" s="5">
        <v>10127</v>
      </c>
      <c r="B169" s="16" t="s">
        <v>1149</v>
      </c>
      <c r="C169" s="1" t="s">
        <v>406</v>
      </c>
      <c r="D169" s="4" t="s">
        <v>407</v>
      </c>
      <c r="E169" s="4">
        <v>7195177</v>
      </c>
      <c r="F169" s="4" t="s">
        <v>55</v>
      </c>
      <c r="G169" s="4" t="s">
        <v>54</v>
      </c>
      <c r="H169" s="4" t="s">
        <v>408</v>
      </c>
    </row>
    <row r="170" spans="1:8" ht="15">
      <c r="A170" s="5">
        <v>10128</v>
      </c>
      <c r="B170" s="16" t="s">
        <v>1149</v>
      </c>
      <c r="C170" s="1" t="s">
        <v>572</v>
      </c>
      <c r="D170" s="4" t="s">
        <v>573</v>
      </c>
      <c r="E170" s="4">
        <v>7833965</v>
      </c>
      <c r="F170" s="4" t="s">
        <v>55</v>
      </c>
      <c r="G170" s="4" t="s">
        <v>236</v>
      </c>
      <c r="H170" s="4" t="s">
        <v>574</v>
      </c>
    </row>
    <row r="171" spans="1:8" ht="15">
      <c r="A171" s="5">
        <v>10130</v>
      </c>
      <c r="B171" s="16" t="s">
        <v>1149</v>
      </c>
      <c r="C171" s="1" t="s">
        <v>558</v>
      </c>
      <c r="D171" s="4" t="s">
        <v>559</v>
      </c>
      <c r="E171" s="4">
        <v>7839942</v>
      </c>
      <c r="F171" s="4" t="s">
        <v>55</v>
      </c>
      <c r="G171" s="4" t="s">
        <v>113</v>
      </c>
      <c r="H171" s="4" t="s">
        <v>560</v>
      </c>
    </row>
    <row r="172" spans="1:8" ht="15">
      <c r="A172" s="5">
        <v>10133</v>
      </c>
      <c r="B172" s="16" t="s">
        <v>1149</v>
      </c>
      <c r="C172" s="1" t="s">
        <v>581</v>
      </c>
      <c r="D172" s="4" t="s">
        <v>582</v>
      </c>
      <c r="E172" s="4">
        <v>7903238</v>
      </c>
      <c r="F172" s="4" t="s">
        <v>71</v>
      </c>
      <c r="G172" s="4" t="s">
        <v>309</v>
      </c>
      <c r="H172" s="4" t="s">
        <v>583</v>
      </c>
    </row>
    <row r="173" spans="1:8" ht="15">
      <c r="A173" s="5">
        <v>111401</v>
      </c>
      <c r="B173" s="16" t="s">
        <v>1151</v>
      </c>
      <c r="C173" s="1" t="s">
        <v>1616</v>
      </c>
      <c r="D173" s="4" t="s">
        <v>14</v>
      </c>
      <c r="E173" s="4" t="s">
        <v>1294</v>
      </c>
      <c r="F173" s="4" t="s">
        <v>17</v>
      </c>
      <c r="G173" s="4" t="s">
        <v>16</v>
      </c>
      <c r="H173" s="4" t="s">
        <v>15</v>
      </c>
    </row>
    <row r="174" spans="1:8" ht="15">
      <c r="A174" s="5">
        <v>111402</v>
      </c>
      <c r="B174" s="16" t="s">
        <v>1149</v>
      </c>
      <c r="C174" s="1" t="s">
        <v>678</v>
      </c>
      <c r="D174" s="4" t="s">
        <v>575</v>
      </c>
      <c r="E174" s="4">
        <v>6876403</v>
      </c>
      <c r="F174" s="4" t="s">
        <v>24</v>
      </c>
      <c r="G174" s="4" t="s">
        <v>143</v>
      </c>
      <c r="H174" s="4" t="s">
        <v>577</v>
      </c>
    </row>
    <row r="175" spans="1:8" ht="15">
      <c r="A175" s="5">
        <v>111403</v>
      </c>
      <c r="B175" s="16" t="s">
        <v>1149</v>
      </c>
      <c r="C175" s="1" t="s">
        <v>210</v>
      </c>
      <c r="D175" s="4" t="s">
        <v>561</v>
      </c>
      <c r="E175" s="4">
        <v>7734651</v>
      </c>
      <c r="F175" s="4" t="s">
        <v>46</v>
      </c>
      <c r="G175" s="4" t="s">
        <v>45</v>
      </c>
      <c r="H175" s="4" t="s">
        <v>562</v>
      </c>
    </row>
    <row r="176" spans="1:8" ht="15">
      <c r="A176" s="5">
        <v>111404</v>
      </c>
      <c r="B176" s="16" t="s">
        <v>1149</v>
      </c>
      <c r="C176" s="1" t="s">
        <v>568</v>
      </c>
      <c r="D176" s="4" t="s">
        <v>569</v>
      </c>
      <c r="E176" s="4">
        <v>7646292</v>
      </c>
      <c r="F176" s="4" t="s">
        <v>46</v>
      </c>
      <c r="G176" s="4" t="s">
        <v>222</v>
      </c>
      <c r="H176" s="4" t="s">
        <v>220</v>
      </c>
    </row>
    <row r="177" spans="1:8" ht="15">
      <c r="A177" s="5">
        <v>111405</v>
      </c>
      <c r="B177" s="16" t="s">
        <v>1153</v>
      </c>
      <c r="C177" s="1" t="s">
        <v>1297</v>
      </c>
      <c r="D177" s="4" t="s">
        <v>1298</v>
      </c>
      <c r="E177" s="4">
        <v>3330467</v>
      </c>
      <c r="F177" s="4" t="s">
        <v>3</v>
      </c>
      <c r="G177" s="4" t="s">
        <v>510</v>
      </c>
      <c r="H177" s="4" t="s">
        <v>748</v>
      </c>
    </row>
    <row r="178" spans="1:8" ht="15">
      <c r="A178" s="5">
        <v>111410</v>
      </c>
      <c r="B178" s="16" t="s">
        <v>1617</v>
      </c>
      <c r="C178" s="1" t="s">
        <v>1617</v>
      </c>
      <c r="D178" s="4" t="s">
        <v>356</v>
      </c>
      <c r="E178" s="4">
        <v>2772150</v>
      </c>
      <c r="F178" s="4" t="s">
        <v>74</v>
      </c>
      <c r="G178" s="4" t="s">
        <v>355</v>
      </c>
      <c r="H178" s="4" t="s">
        <v>354</v>
      </c>
    </row>
    <row r="179" spans="1:8" ht="15">
      <c r="A179" s="5">
        <v>111472</v>
      </c>
      <c r="B179" s="16" t="s">
        <v>1149</v>
      </c>
      <c r="C179" s="1" t="s">
        <v>563</v>
      </c>
      <c r="D179" s="4" t="s">
        <v>564</v>
      </c>
      <c r="E179" s="4">
        <v>7611922</v>
      </c>
      <c r="F179" s="4" t="s">
        <v>46</v>
      </c>
      <c r="G179" s="4" t="s">
        <v>107</v>
      </c>
      <c r="H179" s="4" t="s">
        <v>565</v>
      </c>
    </row>
    <row r="180" spans="1:8" ht="15">
      <c r="A180" s="5">
        <v>111474</v>
      </c>
      <c r="B180" s="16" t="s">
        <v>1149</v>
      </c>
      <c r="C180" s="1" t="s">
        <v>533</v>
      </c>
      <c r="D180" s="4" t="s">
        <v>1196</v>
      </c>
      <c r="E180" s="4">
        <v>7927275</v>
      </c>
      <c r="F180" s="4" t="s">
        <v>71</v>
      </c>
      <c r="G180" s="4" t="s">
        <v>534</v>
      </c>
      <c r="H180" s="4" t="s">
        <v>533</v>
      </c>
    </row>
    <row r="181" spans="1:8" ht="15">
      <c r="A181" s="5">
        <v>111505</v>
      </c>
      <c r="B181" s="16" t="s">
        <v>1149</v>
      </c>
      <c r="C181" s="1" t="s">
        <v>556</v>
      </c>
      <c r="D181" s="4" t="s">
        <v>1261</v>
      </c>
      <c r="E181" s="4">
        <v>2068554</v>
      </c>
      <c r="F181" s="4" t="s">
        <v>40</v>
      </c>
      <c r="G181" s="4" t="s">
        <v>198</v>
      </c>
      <c r="H181" s="4" t="s">
        <v>557</v>
      </c>
    </row>
    <row r="182" spans="1:8" ht="15">
      <c r="A182" s="5">
        <v>111519</v>
      </c>
      <c r="B182" s="16" t="s">
        <v>1327</v>
      </c>
      <c r="C182" s="1" t="s">
        <v>1675</v>
      </c>
      <c r="D182" s="4" t="s">
        <v>1676</v>
      </c>
      <c r="E182" s="4">
        <v>2301052</v>
      </c>
      <c r="F182" s="4" t="s">
        <v>50</v>
      </c>
      <c r="G182" s="4" t="s">
        <v>49</v>
      </c>
      <c r="H182" s="4" t="s">
        <v>755</v>
      </c>
    </row>
    <row r="183" spans="1:8" ht="15">
      <c r="A183" s="5">
        <v>111520</v>
      </c>
      <c r="B183" s="16" t="s">
        <v>1149</v>
      </c>
      <c r="C183" s="1" t="s">
        <v>551</v>
      </c>
      <c r="D183" s="4" t="s">
        <v>1253</v>
      </c>
      <c r="E183" s="4">
        <v>2863299</v>
      </c>
      <c r="F183" s="4" t="s">
        <v>1</v>
      </c>
      <c r="G183" s="4" t="s">
        <v>93</v>
      </c>
      <c r="H183" s="4" t="s">
        <v>551</v>
      </c>
    </row>
    <row r="184" spans="1:8" ht="15">
      <c r="A184" s="5">
        <v>111526</v>
      </c>
      <c r="B184" s="16" t="s">
        <v>1149</v>
      </c>
      <c r="C184" s="1" t="s">
        <v>548</v>
      </c>
      <c r="D184" s="4" t="s">
        <v>549</v>
      </c>
      <c r="E184" s="4">
        <v>6682598</v>
      </c>
      <c r="F184" s="4" t="s">
        <v>30</v>
      </c>
      <c r="G184" s="4" t="s">
        <v>175</v>
      </c>
      <c r="H184" s="4" t="s">
        <v>550</v>
      </c>
    </row>
    <row r="185" spans="1:8" ht="15">
      <c r="A185" s="5">
        <v>111527</v>
      </c>
      <c r="B185" s="16" t="s">
        <v>1149</v>
      </c>
      <c r="C185" s="1" t="s">
        <v>578</v>
      </c>
      <c r="D185" s="4" t="s">
        <v>1204</v>
      </c>
      <c r="E185" s="4">
        <v>7677492</v>
      </c>
      <c r="F185" s="4" t="s">
        <v>79</v>
      </c>
      <c r="G185" s="4" t="s">
        <v>317</v>
      </c>
      <c r="H185" s="4" t="s">
        <v>578</v>
      </c>
    </row>
    <row r="186" spans="1:8" ht="15">
      <c r="A186" s="5">
        <v>113264</v>
      </c>
      <c r="B186" s="16" t="s">
        <v>1149</v>
      </c>
      <c r="C186" s="1" t="s">
        <v>699</v>
      </c>
      <c r="D186" s="4" t="s">
        <v>700</v>
      </c>
      <c r="E186" s="4">
        <v>3808330</v>
      </c>
      <c r="F186" s="4" t="s">
        <v>71</v>
      </c>
      <c r="G186" s="4" t="s">
        <v>152</v>
      </c>
      <c r="H186" s="4" t="s">
        <v>701</v>
      </c>
    </row>
    <row r="187" spans="1:8" ht="15">
      <c r="A187" s="5">
        <v>113267</v>
      </c>
      <c r="B187" s="16" t="s">
        <v>1149</v>
      </c>
      <c r="C187" s="1" t="s">
        <v>485</v>
      </c>
      <c r="D187" s="4" t="s">
        <v>65</v>
      </c>
      <c r="E187" s="9">
        <v>2257296</v>
      </c>
      <c r="F187" s="4" t="s">
        <v>11</v>
      </c>
      <c r="G187" s="4" t="s">
        <v>10</v>
      </c>
      <c r="H187" s="4" t="s">
        <v>66</v>
      </c>
    </row>
    <row r="188" spans="1:8" ht="15">
      <c r="A188" s="5">
        <v>113287</v>
      </c>
      <c r="B188" s="16" t="s">
        <v>1341</v>
      </c>
      <c r="C188" s="1" t="s">
        <v>783</v>
      </c>
      <c r="D188" s="4" t="s">
        <v>1473</v>
      </c>
      <c r="E188" s="4">
        <v>2000963</v>
      </c>
      <c r="F188" s="4" t="s">
        <v>46</v>
      </c>
      <c r="G188" s="4" t="s">
        <v>45</v>
      </c>
      <c r="H188" s="4" t="s">
        <v>43</v>
      </c>
    </row>
    <row r="189" spans="1:8" ht="15">
      <c r="A189" s="5">
        <v>113289</v>
      </c>
      <c r="B189" s="16" t="s">
        <v>1341</v>
      </c>
      <c r="C189" s="1" t="s">
        <v>830</v>
      </c>
      <c r="D189" s="4" t="s">
        <v>1474</v>
      </c>
      <c r="E189" s="4">
        <v>6081959</v>
      </c>
      <c r="F189" s="4" t="s">
        <v>24</v>
      </c>
      <c r="G189" s="4" t="s">
        <v>143</v>
      </c>
      <c r="H189" s="4" t="s">
        <v>1342</v>
      </c>
    </row>
    <row r="190" spans="1:8" ht="15">
      <c r="A190" s="5">
        <v>113290</v>
      </c>
      <c r="B190" s="16" t="s">
        <v>1341</v>
      </c>
      <c r="C190" s="1" t="s">
        <v>829</v>
      </c>
      <c r="D190" s="4" t="s">
        <v>1475</v>
      </c>
      <c r="E190" s="4">
        <v>4815189</v>
      </c>
      <c r="F190" s="4" t="s">
        <v>24</v>
      </c>
      <c r="G190" s="4" t="s">
        <v>143</v>
      </c>
      <c r="H190" s="4" t="s">
        <v>829</v>
      </c>
    </row>
    <row r="191" spans="1:8" ht="15">
      <c r="A191" s="5">
        <v>113302</v>
      </c>
      <c r="B191" s="16" t="s">
        <v>1341</v>
      </c>
      <c r="C191" s="1" t="s">
        <v>778</v>
      </c>
      <c r="D191" s="4" t="s">
        <v>1476</v>
      </c>
      <c r="E191" s="4">
        <v>2090884</v>
      </c>
      <c r="F191" s="4" t="s">
        <v>40</v>
      </c>
      <c r="G191" s="4" t="s">
        <v>96</v>
      </c>
      <c r="H191" s="4" t="s">
        <v>778</v>
      </c>
    </row>
    <row r="192" spans="1:8" ht="15">
      <c r="A192" s="5">
        <v>113304</v>
      </c>
      <c r="B192" s="16" t="s">
        <v>1149</v>
      </c>
      <c r="C192" s="1" t="s">
        <v>260</v>
      </c>
      <c r="D192" s="4" t="s">
        <v>1142</v>
      </c>
      <c r="E192" s="4">
        <v>4530956</v>
      </c>
      <c r="F192" s="4" t="s">
        <v>84</v>
      </c>
      <c r="G192" s="4" t="s">
        <v>574</v>
      </c>
      <c r="H192" s="4"/>
    </row>
    <row r="193" spans="1:8" ht="15">
      <c r="A193" s="5">
        <v>113315</v>
      </c>
      <c r="B193" s="16" t="s">
        <v>1318</v>
      </c>
      <c r="C193" s="1" t="s">
        <v>884</v>
      </c>
      <c r="D193" s="4" t="s">
        <v>885</v>
      </c>
      <c r="E193" s="4">
        <v>6815727</v>
      </c>
      <c r="F193" s="4" t="s">
        <v>24</v>
      </c>
      <c r="G193" s="4" t="s">
        <v>139</v>
      </c>
      <c r="H193" s="4" t="s">
        <v>138</v>
      </c>
    </row>
    <row r="194" spans="1:8" ht="15">
      <c r="A194" s="5">
        <v>113318</v>
      </c>
      <c r="B194" s="16" t="s">
        <v>1149</v>
      </c>
      <c r="C194" s="1" t="s">
        <v>652</v>
      </c>
      <c r="D194" s="4" t="s">
        <v>653</v>
      </c>
      <c r="E194" s="4">
        <v>5702886</v>
      </c>
      <c r="F194" s="4" t="s">
        <v>84</v>
      </c>
      <c r="G194" s="4" t="s">
        <v>118</v>
      </c>
      <c r="H194" s="4" t="s">
        <v>654</v>
      </c>
    </row>
    <row r="195" spans="1:8" ht="15">
      <c r="A195" s="5">
        <v>113321</v>
      </c>
      <c r="B195" s="16" t="s">
        <v>4</v>
      </c>
      <c r="C195" s="1" t="s">
        <v>1343</v>
      </c>
      <c r="D195" s="4" t="s">
        <v>1299</v>
      </c>
      <c r="E195" s="4">
        <v>3206594</v>
      </c>
      <c r="F195" s="4" t="s">
        <v>13</v>
      </c>
      <c r="G195" s="4" t="s">
        <v>13</v>
      </c>
      <c r="H195" s="4" t="s">
        <v>12</v>
      </c>
    </row>
    <row r="196" spans="1:8" ht="15">
      <c r="A196" s="5">
        <v>113323</v>
      </c>
      <c r="B196" s="16" t="s">
        <v>352</v>
      </c>
      <c r="C196" s="1" t="s">
        <v>352</v>
      </c>
      <c r="D196" s="4" t="s">
        <v>353</v>
      </c>
      <c r="E196" s="4">
        <v>2376156</v>
      </c>
      <c r="F196" s="4" t="s">
        <v>74</v>
      </c>
      <c r="G196" s="4" t="s">
        <v>355</v>
      </c>
      <c r="H196" s="4" t="s">
        <v>354</v>
      </c>
    </row>
    <row r="197" spans="1:8" ht="15">
      <c r="A197" s="5">
        <v>113324</v>
      </c>
      <c r="B197" s="16" t="s">
        <v>1341</v>
      </c>
      <c r="C197" s="1" t="s">
        <v>203</v>
      </c>
      <c r="D197" s="4" t="s">
        <v>1477</v>
      </c>
      <c r="E197" s="4">
        <v>3808330</v>
      </c>
      <c r="F197" s="4" t="s">
        <v>40</v>
      </c>
      <c r="G197" s="4" t="s">
        <v>184</v>
      </c>
      <c r="H197" s="4" t="s">
        <v>205</v>
      </c>
    </row>
    <row r="198" spans="1:8" ht="15">
      <c r="A198" s="5">
        <v>113327</v>
      </c>
      <c r="B198" s="16" t="s">
        <v>1341</v>
      </c>
      <c r="C198" s="1" t="s">
        <v>771</v>
      </c>
      <c r="D198" s="4" t="s">
        <v>1478</v>
      </c>
      <c r="E198" s="4">
        <v>2438563</v>
      </c>
      <c r="F198" s="4" t="s">
        <v>1</v>
      </c>
      <c r="G198" s="4" t="s">
        <v>773</v>
      </c>
      <c r="H198" s="4" t="s">
        <v>772</v>
      </c>
    </row>
    <row r="199" spans="1:8" ht="15">
      <c r="A199" s="5">
        <v>113332</v>
      </c>
      <c r="B199" s="16" t="s">
        <v>1341</v>
      </c>
      <c r="C199" s="1" t="s">
        <v>26</v>
      </c>
      <c r="D199" s="4" t="s">
        <v>1479</v>
      </c>
      <c r="E199" s="4">
        <v>5421597</v>
      </c>
      <c r="F199" s="4" t="s">
        <v>21</v>
      </c>
      <c r="G199" s="4" t="s">
        <v>21</v>
      </c>
      <c r="H199" s="4" t="s">
        <v>814</v>
      </c>
    </row>
    <row r="200" spans="1:8" ht="15">
      <c r="A200" s="5">
        <v>113335</v>
      </c>
      <c r="B200" s="16" t="s">
        <v>1341</v>
      </c>
      <c r="C200" s="1" t="s">
        <v>461</v>
      </c>
      <c r="D200" s="4" t="s">
        <v>1189</v>
      </c>
      <c r="E200" s="4">
        <v>4142718</v>
      </c>
      <c r="F200" s="4" t="s">
        <v>84</v>
      </c>
      <c r="G200" s="4" t="s">
        <v>118</v>
      </c>
      <c r="H200" s="4" t="s">
        <v>368</v>
      </c>
    </row>
    <row r="201" spans="1:8" ht="15">
      <c r="A201" s="5">
        <v>113342</v>
      </c>
      <c r="B201" s="16" t="s">
        <v>1341</v>
      </c>
      <c r="C201" s="1" t="s">
        <v>581</v>
      </c>
      <c r="D201" s="4" t="s">
        <v>1480</v>
      </c>
      <c r="E201" s="4">
        <v>7619046</v>
      </c>
      <c r="F201" s="4" t="s">
        <v>71</v>
      </c>
      <c r="G201" s="4" t="s">
        <v>309</v>
      </c>
      <c r="H201" s="4" t="s">
        <v>583</v>
      </c>
    </row>
    <row r="202" spans="1:8" ht="15">
      <c r="A202" s="5">
        <v>113346</v>
      </c>
      <c r="B202" s="16" t="s">
        <v>1341</v>
      </c>
      <c r="C202" s="1" t="s">
        <v>861</v>
      </c>
      <c r="D202" s="4" t="s">
        <v>1481</v>
      </c>
      <c r="E202" s="4">
        <v>2023887</v>
      </c>
      <c r="F202" s="4" t="s">
        <v>71</v>
      </c>
      <c r="G202" s="4" t="s">
        <v>309</v>
      </c>
      <c r="H202" s="4" t="s">
        <v>625</v>
      </c>
    </row>
    <row r="203" spans="1:8" ht="15">
      <c r="A203" s="5">
        <v>113347</v>
      </c>
      <c r="B203" s="16" t="s">
        <v>1341</v>
      </c>
      <c r="C203" s="1" t="s">
        <v>859</v>
      </c>
      <c r="D203" s="4" t="s">
        <v>1482</v>
      </c>
      <c r="E203" s="4">
        <v>8023038</v>
      </c>
      <c r="F203" s="4" t="s">
        <v>71</v>
      </c>
      <c r="G203" s="4" t="s">
        <v>152</v>
      </c>
      <c r="H203" s="4" t="s">
        <v>709</v>
      </c>
    </row>
    <row r="204" spans="1:8" ht="15">
      <c r="A204" s="5">
        <v>113349</v>
      </c>
      <c r="B204" s="16" t="s">
        <v>1341</v>
      </c>
      <c r="C204" s="1" t="s">
        <v>809</v>
      </c>
      <c r="D204" s="4" t="s">
        <v>1483</v>
      </c>
      <c r="E204" s="4">
        <v>8013080</v>
      </c>
      <c r="F204" s="4" t="s">
        <v>84</v>
      </c>
      <c r="G204" s="4" t="s">
        <v>445</v>
      </c>
      <c r="H204" s="4" t="s">
        <v>1078</v>
      </c>
    </row>
    <row r="205" spans="1:8" ht="15">
      <c r="A205" s="5">
        <v>113350</v>
      </c>
      <c r="B205" s="16" t="s">
        <v>1341</v>
      </c>
      <c r="C205" s="1" t="s">
        <v>229</v>
      </c>
      <c r="D205" s="4" t="s">
        <v>1484</v>
      </c>
      <c r="E205" s="4">
        <v>7242596</v>
      </c>
      <c r="F205" s="4" t="s">
        <v>50</v>
      </c>
      <c r="G205" s="4" t="s">
        <v>49</v>
      </c>
      <c r="H205" s="4" t="s">
        <v>229</v>
      </c>
    </row>
    <row r="206" spans="1:8" ht="15">
      <c r="A206" s="5">
        <v>113351</v>
      </c>
      <c r="B206" s="16" t="s">
        <v>1341</v>
      </c>
      <c r="C206" s="1" t="s">
        <v>220</v>
      </c>
      <c r="D206" s="4" t="s">
        <v>1485</v>
      </c>
      <c r="E206" s="4">
        <v>6314085</v>
      </c>
      <c r="F206" s="4" t="s">
        <v>46</v>
      </c>
      <c r="G206" s="4" t="s">
        <v>222</v>
      </c>
      <c r="H206" s="4" t="s">
        <v>789</v>
      </c>
    </row>
    <row r="207" spans="1:8" ht="15">
      <c r="A207" s="5">
        <v>113352</v>
      </c>
      <c r="B207" s="16" t="s">
        <v>1341</v>
      </c>
      <c r="C207" s="1" t="s">
        <v>701</v>
      </c>
      <c r="D207" s="4" t="s">
        <v>1486</v>
      </c>
      <c r="E207" s="4">
        <v>7358818</v>
      </c>
      <c r="F207" s="4" t="s">
        <v>71</v>
      </c>
      <c r="G207" s="4" t="s">
        <v>152</v>
      </c>
      <c r="H207" s="4" t="s">
        <v>701</v>
      </c>
    </row>
    <row r="208" spans="1:8" ht="15">
      <c r="A208" s="5">
        <v>113354</v>
      </c>
      <c r="B208" s="16" t="s">
        <v>1341</v>
      </c>
      <c r="C208" s="1" t="s">
        <v>843</v>
      </c>
      <c r="D208" s="4" t="s">
        <v>1487</v>
      </c>
      <c r="E208" s="4">
        <v>7000164</v>
      </c>
      <c r="F208" s="4" t="s">
        <v>79</v>
      </c>
      <c r="G208" s="4" t="s">
        <v>301</v>
      </c>
      <c r="H208" s="4" t="s">
        <v>500</v>
      </c>
    </row>
    <row r="209" spans="1:8" ht="15">
      <c r="A209" s="5">
        <v>113355</v>
      </c>
      <c r="B209" s="16" t="s">
        <v>1341</v>
      </c>
      <c r="C209" s="1" t="s">
        <v>298</v>
      </c>
      <c r="D209" s="4" t="s">
        <v>1488</v>
      </c>
      <c r="E209" s="4">
        <v>3615070</v>
      </c>
      <c r="F209" s="4" t="s">
        <v>79</v>
      </c>
      <c r="G209" s="4" t="s">
        <v>301</v>
      </c>
      <c r="H209" s="4" t="s">
        <v>300</v>
      </c>
    </row>
    <row r="210" spans="1:8" ht="15">
      <c r="A210" s="5">
        <v>113357</v>
      </c>
      <c r="B210" s="16" t="s">
        <v>1341</v>
      </c>
      <c r="C210" s="1" t="s">
        <v>835</v>
      </c>
      <c r="D210" s="4" t="s">
        <v>1308</v>
      </c>
      <c r="E210" s="4">
        <v>3808330</v>
      </c>
      <c r="F210" s="4" t="s">
        <v>79</v>
      </c>
      <c r="G210" s="4" t="s">
        <v>317</v>
      </c>
      <c r="H210" s="4" t="s">
        <v>316</v>
      </c>
    </row>
    <row r="211" spans="1:8" ht="15">
      <c r="A211" s="5">
        <v>113358</v>
      </c>
      <c r="B211" s="16" t="s">
        <v>1341</v>
      </c>
      <c r="C211" s="1" t="s">
        <v>836</v>
      </c>
      <c r="D211" s="4" t="s">
        <v>1489</v>
      </c>
      <c r="E211" s="4">
        <v>9249728</v>
      </c>
      <c r="F211" s="4" t="s">
        <v>79</v>
      </c>
      <c r="G211" s="4" t="s">
        <v>317</v>
      </c>
      <c r="H211" s="4" t="s">
        <v>317</v>
      </c>
    </row>
    <row r="212" spans="1:8" ht="15">
      <c r="A212" s="5">
        <v>113359</v>
      </c>
      <c r="B212" s="16" t="s">
        <v>1341</v>
      </c>
      <c r="C212" s="1" t="s">
        <v>834</v>
      </c>
      <c r="D212" s="4" t="s">
        <v>1490</v>
      </c>
      <c r="E212" s="4" t="s">
        <v>1618</v>
      </c>
      <c r="F212" s="4" t="s">
        <v>79</v>
      </c>
      <c r="G212" s="4" t="s">
        <v>317</v>
      </c>
      <c r="H212" s="4" t="s">
        <v>1099</v>
      </c>
    </row>
    <row r="213" spans="1:8" ht="15">
      <c r="A213" s="5">
        <v>113362</v>
      </c>
      <c r="B213" s="16" t="s">
        <v>1341</v>
      </c>
      <c r="C213" s="1" t="s">
        <v>842</v>
      </c>
      <c r="D213" s="4" t="s">
        <v>1491</v>
      </c>
      <c r="E213" s="4">
        <v>8053173</v>
      </c>
      <c r="F213" s="4" t="s">
        <v>79</v>
      </c>
      <c r="G213" s="4" t="s">
        <v>295</v>
      </c>
      <c r="H213" s="4" t="s">
        <v>294</v>
      </c>
    </row>
    <row r="214" spans="1:8" ht="15">
      <c r="A214" s="5">
        <v>113367</v>
      </c>
      <c r="B214" s="16" t="s">
        <v>1153</v>
      </c>
      <c r="C214" s="1" t="s">
        <v>899</v>
      </c>
      <c r="D214" s="4" t="s">
        <v>1240</v>
      </c>
      <c r="E214" s="4">
        <v>4340905</v>
      </c>
      <c r="F214" s="4" t="s">
        <v>9</v>
      </c>
      <c r="G214" s="4" t="s">
        <v>8</v>
      </c>
      <c r="H214" s="4" t="s">
        <v>740</v>
      </c>
    </row>
    <row r="215" spans="1:8" ht="15">
      <c r="A215" s="5">
        <v>113370</v>
      </c>
      <c r="B215" s="16" t="s">
        <v>1318</v>
      </c>
      <c r="C215" s="1" t="s">
        <v>883</v>
      </c>
      <c r="D215" s="4" t="s">
        <v>1263</v>
      </c>
      <c r="E215" s="4">
        <v>2006960</v>
      </c>
      <c r="F215" s="4" t="s">
        <v>46</v>
      </c>
      <c r="G215" s="4" t="s">
        <v>107</v>
      </c>
      <c r="H215" s="4" t="s">
        <v>216</v>
      </c>
    </row>
    <row r="216" spans="1:8" ht="15">
      <c r="A216" s="5">
        <v>113372</v>
      </c>
      <c r="B216" s="16" t="s">
        <v>1318</v>
      </c>
      <c r="C216" s="1" t="s">
        <v>1082</v>
      </c>
      <c r="D216" s="4" t="s">
        <v>1229</v>
      </c>
      <c r="E216" s="4">
        <v>6682557</v>
      </c>
      <c r="F216" s="4" t="s">
        <v>30</v>
      </c>
      <c r="G216" s="4" t="s">
        <v>1005</v>
      </c>
      <c r="H216" s="4" t="s">
        <v>1083</v>
      </c>
    </row>
    <row r="217" spans="1:8" ht="15">
      <c r="A217" s="5">
        <v>113373</v>
      </c>
      <c r="B217" s="16" t="s">
        <v>1318</v>
      </c>
      <c r="C217" s="1" t="s">
        <v>989</v>
      </c>
      <c r="D217" s="4" t="s">
        <v>990</v>
      </c>
      <c r="E217" s="4">
        <v>3808330</v>
      </c>
      <c r="F217" s="4" t="s">
        <v>55</v>
      </c>
      <c r="G217" s="4" t="s">
        <v>648</v>
      </c>
      <c r="H217" s="4" t="s">
        <v>727</v>
      </c>
    </row>
    <row r="218" spans="1:8" ht="15">
      <c r="A218" s="5">
        <v>113377</v>
      </c>
      <c r="B218" s="16" t="s">
        <v>1341</v>
      </c>
      <c r="C218" s="1" t="s">
        <v>802</v>
      </c>
      <c r="D218" s="4" t="s">
        <v>1492</v>
      </c>
      <c r="E218" s="4">
        <v>4493483</v>
      </c>
      <c r="F218" s="4" t="s">
        <v>55</v>
      </c>
      <c r="G218" s="4" t="s">
        <v>54</v>
      </c>
      <c r="H218" s="4" t="s">
        <v>408</v>
      </c>
    </row>
    <row r="219" spans="1:8" ht="15">
      <c r="A219" s="5">
        <v>113378</v>
      </c>
      <c r="B219" s="16" t="s">
        <v>1341</v>
      </c>
      <c r="C219" s="1" t="s">
        <v>797</v>
      </c>
      <c r="D219" s="4" t="s">
        <v>1493</v>
      </c>
      <c r="E219" s="4">
        <v>4029336</v>
      </c>
      <c r="F219" s="4" t="s">
        <v>55</v>
      </c>
      <c r="G219" s="4" t="s">
        <v>113</v>
      </c>
      <c r="H219" s="4" t="s">
        <v>112</v>
      </c>
    </row>
    <row r="220" spans="1:8" ht="15">
      <c r="A220" s="5">
        <v>113379</v>
      </c>
      <c r="B220" s="16" t="s">
        <v>1341</v>
      </c>
      <c r="C220" s="1" t="s">
        <v>142</v>
      </c>
      <c r="D220" s="4" t="s">
        <v>1494</v>
      </c>
      <c r="E220" s="4">
        <v>7842150</v>
      </c>
      <c r="F220" s="4" t="s">
        <v>55</v>
      </c>
      <c r="G220" s="4" t="s">
        <v>236</v>
      </c>
      <c r="H220" s="4" t="s">
        <v>142</v>
      </c>
    </row>
    <row r="221" spans="1:8" ht="15">
      <c r="A221" s="5">
        <v>113380</v>
      </c>
      <c r="B221" s="16" t="s">
        <v>1341</v>
      </c>
      <c r="C221" s="1" t="s">
        <v>857</v>
      </c>
      <c r="D221" s="4" t="s">
        <v>1495</v>
      </c>
      <c r="E221" s="4">
        <v>7902299</v>
      </c>
      <c r="F221" s="4" t="s">
        <v>71</v>
      </c>
      <c r="G221" s="4" t="s">
        <v>309</v>
      </c>
      <c r="H221" s="4" t="s">
        <v>331</v>
      </c>
    </row>
    <row r="222" spans="1:8" ht="15">
      <c r="A222" s="5">
        <v>113381</v>
      </c>
      <c r="B222" s="16" t="s">
        <v>1341</v>
      </c>
      <c r="C222" s="1" t="s">
        <v>799</v>
      </c>
      <c r="D222" s="4" t="s">
        <v>1496</v>
      </c>
      <c r="E222" s="4">
        <v>7912951</v>
      </c>
      <c r="F222" s="4" t="s">
        <v>71</v>
      </c>
      <c r="G222" s="4" t="s">
        <v>309</v>
      </c>
      <c r="H222" s="4" t="s">
        <v>856</v>
      </c>
    </row>
    <row r="223" spans="1:8" ht="15">
      <c r="A223" s="5">
        <v>113384</v>
      </c>
      <c r="B223" s="16" t="s">
        <v>1341</v>
      </c>
      <c r="C223" s="1" t="s">
        <v>206</v>
      </c>
      <c r="D223" s="4" t="s">
        <v>1497</v>
      </c>
      <c r="E223" s="4">
        <v>7018273</v>
      </c>
      <c r="F223" s="4" t="s">
        <v>40</v>
      </c>
      <c r="G223" s="4" t="s">
        <v>39</v>
      </c>
      <c r="H223" s="4" t="s">
        <v>38</v>
      </c>
    </row>
    <row r="224" spans="1:8" ht="15">
      <c r="A224" s="5">
        <v>113386</v>
      </c>
      <c r="B224" s="16" t="s">
        <v>1341</v>
      </c>
      <c r="C224" s="1" t="s">
        <v>826</v>
      </c>
      <c r="D224" s="4" t="s">
        <v>1498</v>
      </c>
      <c r="E224" s="4">
        <v>4816111</v>
      </c>
      <c r="F224" s="4" t="s">
        <v>24</v>
      </c>
      <c r="G224" s="4" t="s">
        <v>143</v>
      </c>
      <c r="H224" s="4" t="s">
        <v>1344</v>
      </c>
    </row>
    <row r="225" spans="1:8" ht="15">
      <c r="A225" s="5">
        <v>113399</v>
      </c>
      <c r="B225" s="16" t="s">
        <v>1341</v>
      </c>
      <c r="C225" s="1" t="s">
        <v>351</v>
      </c>
      <c r="D225" s="4" t="s">
        <v>1499</v>
      </c>
      <c r="E225" s="4">
        <v>7925261</v>
      </c>
      <c r="F225" s="4" t="s">
        <v>71</v>
      </c>
      <c r="G225" s="4" t="s">
        <v>309</v>
      </c>
      <c r="H225" s="4" t="s">
        <v>351</v>
      </c>
    </row>
    <row r="226" spans="1:8" ht="15">
      <c r="A226" s="5">
        <v>113406</v>
      </c>
      <c r="B226" s="16" t="s">
        <v>1341</v>
      </c>
      <c r="C226" s="1" t="s">
        <v>175</v>
      </c>
      <c r="D226" s="4" t="s">
        <v>1500</v>
      </c>
      <c r="E226" s="4">
        <v>3044566</v>
      </c>
      <c r="F226" s="4" t="s">
        <v>30</v>
      </c>
      <c r="G226" s="4" t="s">
        <v>175</v>
      </c>
      <c r="H226" s="4" t="s">
        <v>380</v>
      </c>
    </row>
    <row r="227" spans="1:8" ht="15">
      <c r="A227" s="5">
        <v>113408</v>
      </c>
      <c r="B227" s="16" t="s">
        <v>1150</v>
      </c>
      <c r="C227" s="1" t="s">
        <v>132</v>
      </c>
      <c r="D227" s="4" t="s">
        <v>1677</v>
      </c>
      <c r="E227" s="4" t="s">
        <v>1294</v>
      </c>
      <c r="F227" s="4" t="s">
        <v>24</v>
      </c>
      <c r="G227" s="4" t="s">
        <v>24</v>
      </c>
      <c r="H227" s="4" t="s">
        <v>23</v>
      </c>
    </row>
    <row r="228" spans="1:8" ht="15">
      <c r="A228" s="5">
        <v>113409</v>
      </c>
      <c r="B228" s="16" t="s">
        <v>1150</v>
      </c>
      <c r="C228" s="1" t="s">
        <v>153</v>
      </c>
      <c r="D228" s="4" t="s">
        <v>154</v>
      </c>
      <c r="E228" s="4" t="s">
        <v>1294</v>
      </c>
      <c r="F228" s="4" t="s">
        <v>71</v>
      </c>
      <c r="G228" s="4" t="s">
        <v>156</v>
      </c>
      <c r="H228" s="4" t="s">
        <v>155</v>
      </c>
    </row>
    <row r="229" spans="1:8" ht="15">
      <c r="A229" s="5">
        <v>113416</v>
      </c>
      <c r="B229" s="16" t="s">
        <v>1341</v>
      </c>
      <c r="C229" s="1" t="s">
        <v>781</v>
      </c>
      <c r="D229" s="4" t="s">
        <v>1501</v>
      </c>
      <c r="E229" s="4">
        <v>2064607</v>
      </c>
      <c r="F229" s="4" t="s">
        <v>40</v>
      </c>
      <c r="G229" s="4" t="s">
        <v>198</v>
      </c>
      <c r="H229" s="4" t="s">
        <v>1289</v>
      </c>
    </row>
    <row r="230" spans="1:8" ht="15">
      <c r="A230" s="5">
        <v>113421</v>
      </c>
      <c r="B230" s="16" t="s">
        <v>1341</v>
      </c>
      <c r="C230" s="1" t="s">
        <v>328</v>
      </c>
      <c r="D230" s="4" t="s">
        <v>1345</v>
      </c>
      <c r="E230" s="4">
        <v>7914189</v>
      </c>
      <c r="F230" s="4" t="s">
        <v>71</v>
      </c>
      <c r="G230" s="4" t="s">
        <v>309</v>
      </c>
      <c r="H230" s="4" t="s">
        <v>328</v>
      </c>
    </row>
    <row r="231" spans="1:8" ht="15">
      <c r="A231" s="5">
        <v>113422</v>
      </c>
      <c r="B231" s="16" t="s">
        <v>1341</v>
      </c>
      <c r="C231" s="1" t="s">
        <v>706</v>
      </c>
      <c r="D231" s="4" t="s">
        <v>1502</v>
      </c>
      <c r="E231" s="4">
        <v>2462797</v>
      </c>
      <c r="F231" s="4" t="s">
        <v>71</v>
      </c>
      <c r="G231" s="4" t="s">
        <v>152</v>
      </c>
      <c r="H231" s="4" t="s">
        <v>706</v>
      </c>
    </row>
    <row r="232" spans="1:8" ht="15">
      <c r="A232" s="5">
        <v>113426</v>
      </c>
      <c r="B232" s="16" t="s">
        <v>1341</v>
      </c>
      <c r="C232" s="1" t="s">
        <v>537</v>
      </c>
      <c r="D232" s="4" t="s">
        <v>1503</v>
      </c>
      <c r="E232" s="4">
        <v>5268725</v>
      </c>
      <c r="F232" s="4" t="s">
        <v>30</v>
      </c>
      <c r="G232" s="4" t="s">
        <v>175</v>
      </c>
      <c r="H232" s="4" t="s">
        <v>537</v>
      </c>
    </row>
    <row r="233" spans="1:8" ht="15">
      <c r="A233" s="5">
        <v>113427</v>
      </c>
      <c r="B233" s="16" t="s">
        <v>1341</v>
      </c>
      <c r="C233" s="1" t="s">
        <v>123</v>
      </c>
      <c r="D233" s="4" t="s">
        <v>1504</v>
      </c>
      <c r="E233" s="4">
        <v>6704349</v>
      </c>
      <c r="F233" s="4" t="s">
        <v>30</v>
      </c>
      <c r="G233" s="4" t="s">
        <v>88</v>
      </c>
      <c r="H233" s="4" t="s">
        <v>177</v>
      </c>
    </row>
    <row r="234" spans="1:8" ht="15">
      <c r="A234" s="5">
        <v>113435</v>
      </c>
      <c r="B234" s="16" t="s">
        <v>1341</v>
      </c>
      <c r="C234" s="1" t="s">
        <v>776</v>
      </c>
      <c r="D234" s="4" t="s">
        <v>1505</v>
      </c>
      <c r="E234" s="4">
        <v>2078412</v>
      </c>
      <c r="F234" s="4" t="s">
        <v>40</v>
      </c>
      <c r="G234" s="4" t="s">
        <v>39</v>
      </c>
      <c r="H234" s="4" t="s">
        <v>776</v>
      </c>
    </row>
    <row r="235" spans="1:8" ht="15">
      <c r="A235" s="5">
        <v>113452</v>
      </c>
      <c r="B235" s="16" t="s">
        <v>1341</v>
      </c>
      <c r="C235" s="1" t="s">
        <v>56</v>
      </c>
      <c r="D235" s="4" t="s">
        <v>1506</v>
      </c>
      <c r="E235" s="4">
        <v>2096309</v>
      </c>
      <c r="F235" s="4" t="s">
        <v>1</v>
      </c>
      <c r="G235" s="4" t="s">
        <v>57</v>
      </c>
      <c r="H235" s="4" t="s">
        <v>57</v>
      </c>
    </row>
    <row r="236" spans="1:8" ht="15">
      <c r="A236" s="5">
        <v>113453</v>
      </c>
      <c r="B236" s="16" t="s">
        <v>1341</v>
      </c>
      <c r="C236" s="1" t="s">
        <v>304</v>
      </c>
      <c r="D236" s="4" t="s">
        <v>1507</v>
      </c>
      <c r="E236" s="4">
        <v>7318676</v>
      </c>
      <c r="F236" s="4" t="s">
        <v>46</v>
      </c>
      <c r="G236" s="4" t="s">
        <v>411</v>
      </c>
      <c r="H236" s="4" t="s">
        <v>1346</v>
      </c>
    </row>
    <row r="237" spans="1:8" ht="15">
      <c r="A237" s="5">
        <v>113460</v>
      </c>
      <c r="B237" s="16" t="s">
        <v>1341</v>
      </c>
      <c r="C237" s="1" t="s">
        <v>774</v>
      </c>
      <c r="D237" s="4" t="s">
        <v>1508</v>
      </c>
      <c r="E237" s="4">
        <v>2888393</v>
      </c>
      <c r="F237" s="4" t="s">
        <v>1</v>
      </c>
      <c r="G237" s="4" t="s">
        <v>773</v>
      </c>
      <c r="H237" s="4" t="s">
        <v>773</v>
      </c>
    </row>
    <row r="238" spans="1:8" ht="15">
      <c r="A238" s="5">
        <v>113496</v>
      </c>
      <c r="B238" s="16" t="s">
        <v>1341</v>
      </c>
      <c r="C238" s="1" t="s">
        <v>827</v>
      </c>
      <c r="D238" s="4" t="s">
        <v>1509</v>
      </c>
      <c r="E238" s="4">
        <v>4787254</v>
      </c>
      <c r="F238" s="4" t="s">
        <v>24</v>
      </c>
      <c r="G238" s="4" t="s">
        <v>139</v>
      </c>
      <c r="H238" s="4" t="s">
        <v>616</v>
      </c>
    </row>
    <row r="239" spans="1:8" ht="15">
      <c r="A239" s="5">
        <v>113497</v>
      </c>
      <c r="B239" s="16" t="s">
        <v>1341</v>
      </c>
      <c r="C239" s="1" t="s">
        <v>631</v>
      </c>
      <c r="D239" s="4" t="s">
        <v>1510</v>
      </c>
      <c r="E239" s="4">
        <v>2063872</v>
      </c>
      <c r="F239" s="4" t="s">
        <v>40</v>
      </c>
      <c r="G239" s="4" t="s">
        <v>96</v>
      </c>
      <c r="H239" s="4" t="s">
        <v>631</v>
      </c>
    </row>
    <row r="240" spans="1:8" ht="15">
      <c r="A240" s="5">
        <v>113513</v>
      </c>
      <c r="B240" s="16" t="s">
        <v>1341</v>
      </c>
      <c r="C240" s="1" t="s">
        <v>785</v>
      </c>
      <c r="D240" s="4" t="s">
        <v>1511</v>
      </c>
      <c r="E240" s="4">
        <v>7678948</v>
      </c>
      <c r="F240" s="4" t="s">
        <v>46</v>
      </c>
      <c r="G240" s="4" t="s">
        <v>107</v>
      </c>
      <c r="H240" s="4" t="s">
        <v>785</v>
      </c>
    </row>
    <row r="241" spans="1:8" ht="15">
      <c r="A241" s="5">
        <v>113514</v>
      </c>
      <c r="B241" s="16" t="s">
        <v>1341</v>
      </c>
      <c r="C241" s="1" t="s">
        <v>414</v>
      </c>
      <c r="D241" s="4" t="s">
        <v>1512</v>
      </c>
      <c r="E241" s="4">
        <v>7641253</v>
      </c>
      <c r="F241" s="4" t="s">
        <v>46</v>
      </c>
      <c r="G241" s="4" t="s">
        <v>107</v>
      </c>
      <c r="H241" s="4" t="s">
        <v>782</v>
      </c>
    </row>
    <row r="242" spans="1:8" ht="15">
      <c r="A242" s="5">
        <v>113527</v>
      </c>
      <c r="B242" s="16" t="s">
        <v>1341</v>
      </c>
      <c r="C242" s="1" t="s">
        <v>779</v>
      </c>
      <c r="D242" s="4" t="s">
        <v>1513</v>
      </c>
      <c r="E242" s="4">
        <v>2803216</v>
      </c>
      <c r="F242" s="4" t="s">
        <v>40</v>
      </c>
      <c r="G242" s="4" t="s">
        <v>99</v>
      </c>
      <c r="H242" s="4" t="s">
        <v>780</v>
      </c>
    </row>
    <row r="243" spans="1:8" ht="15">
      <c r="A243" s="5">
        <v>113528</v>
      </c>
      <c r="B243" s="16" t="s">
        <v>1149</v>
      </c>
      <c r="C243" s="1" t="s">
        <v>642</v>
      </c>
      <c r="D243" s="4" t="s">
        <v>1232</v>
      </c>
      <c r="E243" s="4">
        <v>5744309</v>
      </c>
      <c r="F243" s="4" t="s">
        <v>55</v>
      </c>
      <c r="G243" s="4" t="s">
        <v>236</v>
      </c>
      <c r="H243" s="4" t="s">
        <v>643</v>
      </c>
    </row>
    <row r="244" spans="1:8" ht="15">
      <c r="A244" s="5">
        <v>113529</v>
      </c>
      <c r="B244" s="16" t="s">
        <v>1341</v>
      </c>
      <c r="C244" s="1" t="s">
        <v>642</v>
      </c>
      <c r="D244" s="4" t="s">
        <v>1514</v>
      </c>
      <c r="E244" s="4">
        <v>6634943</v>
      </c>
      <c r="F244" s="4" t="s">
        <v>55</v>
      </c>
      <c r="G244" s="4" t="s">
        <v>236</v>
      </c>
      <c r="H244" s="4" t="s">
        <v>799</v>
      </c>
    </row>
    <row r="245" spans="1:8" ht="15">
      <c r="A245" s="5">
        <v>113533</v>
      </c>
      <c r="B245" s="16" t="s">
        <v>1341</v>
      </c>
      <c r="C245" s="1" t="s">
        <v>578</v>
      </c>
      <c r="D245" s="4" t="s">
        <v>1515</v>
      </c>
      <c r="E245" s="4" t="s">
        <v>1618</v>
      </c>
      <c r="F245" s="4" t="s">
        <v>79</v>
      </c>
      <c r="G245" s="4" t="s">
        <v>317</v>
      </c>
      <c r="H245" s="4" t="s">
        <v>578</v>
      </c>
    </row>
    <row r="246" spans="1:8" ht="15">
      <c r="A246" s="5">
        <v>113534</v>
      </c>
      <c r="B246" s="16" t="s">
        <v>1341</v>
      </c>
      <c r="C246" s="1" t="s">
        <v>839</v>
      </c>
      <c r="D246" s="4" t="s">
        <v>1516</v>
      </c>
      <c r="E246" s="4">
        <v>7845960</v>
      </c>
      <c r="F246" s="4" t="s">
        <v>79</v>
      </c>
      <c r="G246" s="4" t="s">
        <v>295</v>
      </c>
      <c r="H246" s="4" t="s">
        <v>840</v>
      </c>
    </row>
    <row r="247" spans="1:8" ht="15">
      <c r="A247" s="5">
        <v>113535</v>
      </c>
      <c r="B247" s="16" t="s">
        <v>1341</v>
      </c>
      <c r="C247" s="1" t="s">
        <v>365</v>
      </c>
      <c r="D247" s="4" t="s">
        <v>1517</v>
      </c>
      <c r="E247" s="4">
        <v>2051662</v>
      </c>
      <c r="F247" s="4" t="s">
        <v>79</v>
      </c>
      <c r="G247" s="4" t="s">
        <v>165</v>
      </c>
      <c r="H247" s="4" t="s">
        <v>365</v>
      </c>
    </row>
    <row r="248" spans="1:8" ht="15">
      <c r="A248" s="5">
        <v>113538</v>
      </c>
      <c r="B248" s="16" t="s">
        <v>1150</v>
      </c>
      <c r="C248" s="1" t="s">
        <v>110</v>
      </c>
      <c r="D248" s="4" t="s">
        <v>111</v>
      </c>
      <c r="E248" s="4" t="s">
        <v>1294</v>
      </c>
      <c r="F248" s="4" t="s">
        <v>55</v>
      </c>
      <c r="G248" s="4" t="s">
        <v>113</v>
      </c>
      <c r="H248" s="4" t="s">
        <v>112</v>
      </c>
    </row>
    <row r="249" spans="1:8" ht="15">
      <c r="A249" s="5">
        <v>113539</v>
      </c>
      <c r="B249" s="16" t="s">
        <v>1150</v>
      </c>
      <c r="C249" s="1" t="s">
        <v>94</v>
      </c>
      <c r="D249" s="4" t="s">
        <v>1678</v>
      </c>
      <c r="E249" s="4" t="s">
        <v>1294</v>
      </c>
      <c r="F249" s="4" t="s">
        <v>40</v>
      </c>
      <c r="G249" s="4" t="s">
        <v>96</v>
      </c>
      <c r="H249" s="4" t="s">
        <v>95</v>
      </c>
    </row>
    <row r="250" spans="1:8" ht="15">
      <c r="A250" s="5">
        <v>113540</v>
      </c>
      <c r="B250" s="16" t="s">
        <v>1150</v>
      </c>
      <c r="C250" s="1" t="s">
        <v>125</v>
      </c>
      <c r="D250" s="4" t="s">
        <v>126</v>
      </c>
      <c r="E250" s="4" t="s">
        <v>1294</v>
      </c>
      <c r="F250" s="4" t="s">
        <v>9</v>
      </c>
      <c r="G250" s="4" t="s">
        <v>128</v>
      </c>
      <c r="H250" s="4" t="s">
        <v>127</v>
      </c>
    </row>
    <row r="251" spans="1:8" ht="15">
      <c r="A251" s="5">
        <v>113546</v>
      </c>
      <c r="B251" s="16" t="s">
        <v>1341</v>
      </c>
      <c r="C251" s="1" t="s">
        <v>1</v>
      </c>
      <c r="D251" s="4" t="s">
        <v>1518</v>
      </c>
      <c r="E251" s="4">
        <v>2686193</v>
      </c>
      <c r="F251" s="4" t="s">
        <v>3</v>
      </c>
      <c r="G251" s="4" t="s">
        <v>2</v>
      </c>
      <c r="H251" s="4" t="s">
        <v>1</v>
      </c>
    </row>
    <row r="252" spans="1:8" ht="15">
      <c r="A252" s="5">
        <v>113555</v>
      </c>
      <c r="B252" s="16" t="s">
        <v>1341</v>
      </c>
      <c r="C252" s="1" t="s">
        <v>847</v>
      </c>
      <c r="D252" s="4" t="s">
        <v>1519</v>
      </c>
      <c r="E252" s="4">
        <v>5604831</v>
      </c>
      <c r="F252" s="4" t="s">
        <v>161</v>
      </c>
      <c r="G252" s="4" t="s">
        <v>752</v>
      </c>
      <c r="H252" s="4" t="s">
        <v>847</v>
      </c>
    </row>
    <row r="253" spans="1:8" ht="15">
      <c r="A253" s="5">
        <v>113556</v>
      </c>
      <c r="B253" s="16" t="s">
        <v>1341</v>
      </c>
      <c r="C253" s="1" t="s">
        <v>855</v>
      </c>
      <c r="D253" s="4" t="s">
        <v>1520</v>
      </c>
      <c r="E253" s="4">
        <v>7923701</v>
      </c>
      <c r="F253" s="4" t="s">
        <v>71</v>
      </c>
      <c r="G253" s="4" t="s">
        <v>309</v>
      </c>
      <c r="H253" s="4" t="s">
        <v>328</v>
      </c>
    </row>
    <row r="254" spans="1:8" ht="15">
      <c r="A254" s="5">
        <v>113557</v>
      </c>
      <c r="B254" s="16" t="s">
        <v>1341</v>
      </c>
      <c r="C254" s="1" t="s">
        <v>791</v>
      </c>
      <c r="D254" s="4" t="s">
        <v>1521</v>
      </c>
      <c r="E254" s="4">
        <v>3808330</v>
      </c>
      <c r="F254" s="4" t="s">
        <v>46</v>
      </c>
      <c r="G254" s="4" t="s">
        <v>103</v>
      </c>
      <c r="H254" s="4" t="s">
        <v>792</v>
      </c>
    </row>
    <row r="255" spans="1:8" ht="15">
      <c r="A255" s="5">
        <v>113558</v>
      </c>
      <c r="B255" s="16" t="s">
        <v>1341</v>
      </c>
      <c r="C255" s="1" t="s">
        <v>805</v>
      </c>
      <c r="D255" s="4" t="s">
        <v>1522</v>
      </c>
      <c r="E255" s="4">
        <v>8002905</v>
      </c>
      <c r="F255" s="4" t="s">
        <v>84</v>
      </c>
      <c r="G255" s="4" t="s">
        <v>432</v>
      </c>
      <c r="H255" s="4" t="s">
        <v>748</v>
      </c>
    </row>
    <row r="256" spans="1:8" ht="15">
      <c r="A256" s="5">
        <v>113559</v>
      </c>
      <c r="B256" s="16" t="s">
        <v>1341</v>
      </c>
      <c r="C256" s="1" t="s">
        <v>769</v>
      </c>
      <c r="D256" s="4" t="s">
        <v>1523</v>
      </c>
      <c r="E256" s="4">
        <v>8058134</v>
      </c>
      <c r="F256" s="4" t="s">
        <v>30</v>
      </c>
      <c r="G256" s="4" t="s">
        <v>175</v>
      </c>
      <c r="H256" s="4" t="s">
        <v>537</v>
      </c>
    </row>
    <row r="257" spans="1:8" ht="15">
      <c r="A257" s="5">
        <v>113560</v>
      </c>
      <c r="B257" s="16" t="s">
        <v>1341</v>
      </c>
      <c r="C257" s="1" t="s">
        <v>1172</v>
      </c>
      <c r="D257" s="4" t="s">
        <v>1524</v>
      </c>
      <c r="E257" s="4">
        <v>4032439</v>
      </c>
      <c r="F257" s="4" t="s">
        <v>84</v>
      </c>
      <c r="G257" s="4" t="s">
        <v>796</v>
      </c>
      <c r="H257" s="4" t="s">
        <v>810</v>
      </c>
    </row>
    <row r="258" spans="1:8" ht="15">
      <c r="A258" s="5">
        <v>113561</v>
      </c>
      <c r="B258" s="16" t="s">
        <v>1341</v>
      </c>
      <c r="C258" s="1" t="s">
        <v>231</v>
      </c>
      <c r="D258" s="4" t="s">
        <v>1525</v>
      </c>
      <c r="E258" s="4">
        <v>9061653</v>
      </c>
      <c r="F258" s="4" t="s">
        <v>50</v>
      </c>
      <c r="G258" s="4" t="s">
        <v>49</v>
      </c>
      <c r="H258" s="4" t="s">
        <v>231</v>
      </c>
    </row>
    <row r="259" spans="1:8" ht="15">
      <c r="A259" s="5">
        <v>113562</v>
      </c>
      <c r="B259" s="16" t="s">
        <v>1341</v>
      </c>
      <c r="C259" s="1" t="s">
        <v>837</v>
      </c>
      <c r="D259" s="4" t="s">
        <v>1526</v>
      </c>
      <c r="E259" s="4">
        <v>3344660</v>
      </c>
      <c r="F259" s="4" t="s">
        <v>79</v>
      </c>
      <c r="G259" s="4" t="s">
        <v>317</v>
      </c>
      <c r="H259" s="4" t="s">
        <v>697</v>
      </c>
    </row>
    <row r="260" spans="1:8" ht="15">
      <c r="A260" s="5">
        <v>113563</v>
      </c>
      <c r="B260" s="16" t="s">
        <v>1341</v>
      </c>
      <c r="C260" s="1" t="s">
        <v>811</v>
      </c>
      <c r="D260" s="4" t="s">
        <v>1527</v>
      </c>
      <c r="E260" s="4">
        <v>5705295</v>
      </c>
      <c r="F260" s="4" t="s">
        <v>84</v>
      </c>
      <c r="G260" s="4" t="s">
        <v>796</v>
      </c>
      <c r="H260" s="4" t="s">
        <v>810</v>
      </c>
    </row>
    <row r="261" spans="1:8" ht="15">
      <c r="A261" s="5">
        <v>113564</v>
      </c>
      <c r="B261" s="16" t="s">
        <v>1341</v>
      </c>
      <c r="C261" s="1" t="s">
        <v>838</v>
      </c>
      <c r="D261" s="4" t="s">
        <v>1528</v>
      </c>
      <c r="E261" s="4">
        <v>3729768</v>
      </c>
      <c r="F261" s="4" t="s">
        <v>79</v>
      </c>
      <c r="G261" s="4" t="s">
        <v>317</v>
      </c>
      <c r="H261" s="4" t="s">
        <v>697</v>
      </c>
    </row>
    <row r="262" spans="1:8" ht="15">
      <c r="A262" s="5">
        <v>113579</v>
      </c>
      <c r="B262" s="16" t="s">
        <v>1341</v>
      </c>
      <c r="C262" s="1" t="s">
        <v>815</v>
      </c>
      <c r="D262" s="4" t="s">
        <v>1529</v>
      </c>
      <c r="E262" s="4">
        <v>4781970</v>
      </c>
      <c r="F262" s="4" t="s">
        <v>21</v>
      </c>
      <c r="G262" s="4" t="s">
        <v>816</v>
      </c>
      <c r="H262" s="4" t="s">
        <v>1347</v>
      </c>
    </row>
    <row r="263" spans="1:8" ht="15">
      <c r="A263" s="5">
        <v>113585</v>
      </c>
      <c r="B263" s="16" t="s">
        <v>1341</v>
      </c>
      <c r="C263" s="1" t="s">
        <v>39</v>
      </c>
      <c r="D263" s="4" t="s">
        <v>1530</v>
      </c>
      <c r="E263" s="4">
        <v>7552702</v>
      </c>
      <c r="F263" s="4" t="s">
        <v>40</v>
      </c>
      <c r="G263" s="4" t="s">
        <v>184</v>
      </c>
      <c r="H263" s="4" t="s">
        <v>777</v>
      </c>
    </row>
    <row r="264" spans="1:8" ht="15">
      <c r="A264" s="5">
        <v>113595</v>
      </c>
      <c r="B264" s="16" t="s">
        <v>1341</v>
      </c>
      <c r="C264" s="1" t="s">
        <v>423</v>
      </c>
      <c r="D264" s="4" t="s">
        <v>1531</v>
      </c>
      <c r="E264" s="4">
        <v>8078816</v>
      </c>
      <c r="F264" s="4" t="s">
        <v>9</v>
      </c>
      <c r="G264" s="4" t="s">
        <v>9</v>
      </c>
      <c r="H264" s="4" t="s">
        <v>825</v>
      </c>
    </row>
    <row r="265" spans="1:8" ht="15">
      <c r="A265" s="5">
        <v>113597</v>
      </c>
      <c r="B265" s="16" t="s">
        <v>1341</v>
      </c>
      <c r="C265" s="1" t="s">
        <v>166</v>
      </c>
      <c r="D265" s="4" t="s">
        <v>1532</v>
      </c>
      <c r="E265" s="4">
        <v>8129329</v>
      </c>
      <c r="F265" s="4" t="s">
        <v>17</v>
      </c>
      <c r="G265" s="4" t="s">
        <v>16</v>
      </c>
      <c r="H265" s="4" t="s">
        <v>166</v>
      </c>
    </row>
    <row r="266" spans="1:8" ht="15">
      <c r="A266" s="5">
        <v>113604</v>
      </c>
      <c r="B266" s="16" t="s">
        <v>1341</v>
      </c>
      <c r="C266" s="1" t="s">
        <v>798</v>
      </c>
      <c r="D266" s="4" t="s">
        <v>1533</v>
      </c>
      <c r="E266" s="4">
        <v>7969483</v>
      </c>
      <c r="F266" s="4" t="s">
        <v>55</v>
      </c>
      <c r="G266" s="4" t="s">
        <v>236</v>
      </c>
      <c r="H266" s="4" t="s">
        <v>799</v>
      </c>
    </row>
    <row r="267" spans="1:8" ht="15">
      <c r="A267" s="5">
        <v>113605</v>
      </c>
      <c r="B267" s="16" t="s">
        <v>1341</v>
      </c>
      <c r="C267" s="1" t="s">
        <v>258</v>
      </c>
      <c r="D267" s="4" t="s">
        <v>1534</v>
      </c>
      <c r="E267" s="4">
        <v>6639363</v>
      </c>
      <c r="F267" s="4" t="s">
        <v>55</v>
      </c>
      <c r="G267" s="4" t="s">
        <v>236</v>
      </c>
      <c r="H267" s="4" t="s">
        <v>259</v>
      </c>
    </row>
    <row r="268" spans="1:8" ht="15">
      <c r="A268" s="5">
        <v>113606</v>
      </c>
      <c r="B268" s="16" t="s">
        <v>1341</v>
      </c>
      <c r="C268" s="1" t="s">
        <v>824</v>
      </c>
      <c r="D268" s="4" t="s">
        <v>1535</v>
      </c>
      <c r="E268" s="4">
        <v>3064000</v>
      </c>
      <c r="F268" s="4" t="s">
        <v>9</v>
      </c>
      <c r="G268" s="4" t="s">
        <v>457</v>
      </c>
      <c r="H268" s="4" t="s">
        <v>824</v>
      </c>
    </row>
    <row r="269" spans="1:8" ht="15">
      <c r="A269" s="5">
        <v>113608</v>
      </c>
      <c r="B269" s="16" t="s">
        <v>1341</v>
      </c>
      <c r="C269" s="1" t="s">
        <v>202</v>
      </c>
      <c r="D269" s="4" t="s">
        <v>1536</v>
      </c>
      <c r="E269" s="4">
        <v>9066064</v>
      </c>
      <c r="F269" s="4" t="s">
        <v>1</v>
      </c>
      <c r="G269" s="4" t="s">
        <v>36</v>
      </c>
      <c r="H269" s="4" t="s">
        <v>394</v>
      </c>
    </row>
    <row r="270" spans="1:8" ht="15">
      <c r="A270" s="5">
        <v>113617</v>
      </c>
      <c r="B270" s="16" t="s">
        <v>1341</v>
      </c>
      <c r="C270" s="1" t="s">
        <v>1165</v>
      </c>
      <c r="D270" s="4" t="s">
        <v>1537</v>
      </c>
      <c r="E270" s="4">
        <v>6485710</v>
      </c>
      <c r="F270" s="4" t="s">
        <v>34</v>
      </c>
      <c r="G270" s="4" t="s">
        <v>385</v>
      </c>
      <c r="H270" s="4" t="s">
        <v>1348</v>
      </c>
    </row>
    <row r="271" spans="1:8" ht="15">
      <c r="A271" s="5">
        <v>113620</v>
      </c>
      <c r="B271" s="16" t="s">
        <v>1341</v>
      </c>
      <c r="C271" s="1" t="s">
        <v>128</v>
      </c>
      <c r="D271" s="4" t="s">
        <v>1538</v>
      </c>
      <c r="E271" s="4">
        <v>7018273</v>
      </c>
      <c r="F271" s="4" t="s">
        <v>9</v>
      </c>
      <c r="G271" s="4" t="s">
        <v>128</v>
      </c>
      <c r="H271" s="4" t="s">
        <v>823</v>
      </c>
    </row>
    <row r="272" spans="1:8" ht="15">
      <c r="A272" s="5">
        <v>113621</v>
      </c>
      <c r="B272" s="16" t="s">
        <v>1341</v>
      </c>
      <c r="C272" s="1" t="s">
        <v>728</v>
      </c>
      <c r="D272" s="4" t="s">
        <v>1539</v>
      </c>
      <c r="E272" s="4">
        <v>3115745</v>
      </c>
      <c r="F272" s="4" t="s">
        <v>9</v>
      </c>
      <c r="G272" s="4" t="s">
        <v>8</v>
      </c>
      <c r="H272" s="4" t="s">
        <v>728</v>
      </c>
    </row>
    <row r="273" spans="1:8" ht="15">
      <c r="A273" s="5">
        <v>113631</v>
      </c>
      <c r="B273" s="16" t="s">
        <v>1341</v>
      </c>
      <c r="C273" s="1" t="s">
        <v>45</v>
      </c>
      <c r="D273" s="4" t="s">
        <v>1540</v>
      </c>
      <c r="E273" s="4">
        <v>4889969</v>
      </c>
      <c r="F273" s="4" t="s">
        <v>55</v>
      </c>
      <c r="G273" s="4" t="s">
        <v>236</v>
      </c>
      <c r="H273" s="4" t="s">
        <v>235</v>
      </c>
    </row>
    <row r="274" spans="1:8" ht="15">
      <c r="A274" s="5">
        <v>113633</v>
      </c>
      <c r="B274" s="16" t="s">
        <v>1341</v>
      </c>
      <c r="C274" s="1" t="s">
        <v>803</v>
      </c>
      <c r="D274" s="4" t="s">
        <v>1541</v>
      </c>
      <c r="E274" s="4">
        <v>7760839</v>
      </c>
      <c r="F274" s="4" t="s">
        <v>55</v>
      </c>
      <c r="G274" s="4" t="s">
        <v>54</v>
      </c>
      <c r="H274" s="4" t="s">
        <v>804</v>
      </c>
    </row>
    <row r="275" spans="1:8" ht="15">
      <c r="A275" s="5">
        <v>113760</v>
      </c>
      <c r="B275" s="16" t="s">
        <v>1341</v>
      </c>
      <c r="C275" s="1" t="s">
        <v>737</v>
      </c>
      <c r="D275" s="4" t="s">
        <v>1542</v>
      </c>
      <c r="E275" s="4">
        <v>2900648</v>
      </c>
      <c r="F275" s="4" t="s">
        <v>74</v>
      </c>
      <c r="G275" s="4" t="s">
        <v>369</v>
      </c>
      <c r="H275" s="4" t="s">
        <v>524</v>
      </c>
    </row>
    <row r="276" spans="1:8" ht="15">
      <c r="A276" s="5">
        <v>113763</v>
      </c>
      <c r="B276" s="16" t="s">
        <v>1341</v>
      </c>
      <c r="C276" s="1" t="s">
        <v>819</v>
      </c>
      <c r="D276" s="4" t="s">
        <v>1543</v>
      </c>
      <c r="E276" s="4">
        <v>7748491</v>
      </c>
      <c r="F276" s="4" t="s">
        <v>21</v>
      </c>
      <c r="G276" s="4" t="s">
        <v>590</v>
      </c>
      <c r="H276" s="4" t="s">
        <v>820</v>
      </c>
    </row>
    <row r="277" spans="1:8" ht="15">
      <c r="A277" s="5">
        <v>113771</v>
      </c>
      <c r="B277" s="16" t="s">
        <v>1341</v>
      </c>
      <c r="C277" s="1" t="s">
        <v>109</v>
      </c>
      <c r="D277" s="4" t="s">
        <v>1544</v>
      </c>
      <c r="E277" s="4">
        <v>8109048</v>
      </c>
      <c r="F277" s="4" t="s">
        <v>50</v>
      </c>
      <c r="G277" s="4" t="s">
        <v>50</v>
      </c>
      <c r="H277" s="4" t="s">
        <v>863</v>
      </c>
    </row>
    <row r="278" spans="1:8" ht="15">
      <c r="A278" s="5">
        <v>113772</v>
      </c>
      <c r="B278" s="16" t="s">
        <v>1341</v>
      </c>
      <c r="C278" s="1" t="s">
        <v>844</v>
      </c>
      <c r="D278" s="4" t="s">
        <v>1545</v>
      </c>
      <c r="E278" s="4">
        <v>5670903</v>
      </c>
      <c r="F278" s="4" t="s">
        <v>79</v>
      </c>
      <c r="G278" s="4" t="s">
        <v>295</v>
      </c>
      <c r="H278" s="4" t="s">
        <v>698</v>
      </c>
    </row>
    <row r="279" spans="1:8" ht="15">
      <c r="A279" s="5">
        <v>113778</v>
      </c>
      <c r="B279" s="16" t="s">
        <v>1341</v>
      </c>
      <c r="C279" s="1" t="s">
        <v>793</v>
      </c>
      <c r="D279" s="4" t="s">
        <v>1546</v>
      </c>
      <c r="E279" s="4">
        <v>7106369</v>
      </c>
      <c r="F279" s="4" t="s">
        <v>50</v>
      </c>
      <c r="G279" s="4" t="s">
        <v>49</v>
      </c>
      <c r="H279" s="4" t="s">
        <v>364</v>
      </c>
    </row>
    <row r="280" spans="1:8" ht="15">
      <c r="A280" s="5">
        <v>113793</v>
      </c>
      <c r="B280" s="16" t="s">
        <v>1341</v>
      </c>
      <c r="C280" s="1" t="s">
        <v>817</v>
      </c>
      <c r="D280" s="4" t="s">
        <v>1547</v>
      </c>
      <c r="E280" s="4">
        <v>7492649</v>
      </c>
      <c r="F280" s="4" t="s">
        <v>21</v>
      </c>
      <c r="G280" s="4" t="s">
        <v>816</v>
      </c>
      <c r="H280" s="4" t="s">
        <v>818</v>
      </c>
    </row>
    <row r="281" spans="1:8" ht="15">
      <c r="A281" s="5">
        <v>113806</v>
      </c>
      <c r="B281" s="16" t="s">
        <v>1341</v>
      </c>
      <c r="C281" s="1" t="s">
        <v>61</v>
      </c>
      <c r="D281" s="4" t="s">
        <v>1548</v>
      </c>
      <c r="E281" s="4">
        <v>4751734</v>
      </c>
      <c r="F281" s="4" t="s">
        <v>9</v>
      </c>
      <c r="G281" s="4" t="s">
        <v>61</v>
      </c>
      <c r="H281" s="4" t="s">
        <v>131</v>
      </c>
    </row>
    <row r="282" spans="1:8" ht="15">
      <c r="A282" s="5">
        <v>113810</v>
      </c>
      <c r="B282" s="16" t="s">
        <v>1341</v>
      </c>
      <c r="C282" s="1" t="s">
        <v>828</v>
      </c>
      <c r="D282" s="4" t="s">
        <v>1549</v>
      </c>
      <c r="E282" s="4">
        <v>6926837</v>
      </c>
      <c r="F282" s="4" t="s">
        <v>24</v>
      </c>
      <c r="G282" s="4" t="s">
        <v>139</v>
      </c>
      <c r="H282" s="4" t="s">
        <v>566</v>
      </c>
    </row>
    <row r="283" spans="1:8" ht="15">
      <c r="A283" s="5">
        <v>113819</v>
      </c>
      <c r="B283" s="16" t="s">
        <v>1341</v>
      </c>
      <c r="C283" s="1" t="s">
        <v>790</v>
      </c>
      <c r="D283" s="4" t="s">
        <v>1550</v>
      </c>
      <c r="E283" s="4">
        <v>8051872</v>
      </c>
      <c r="F283" s="4" t="s">
        <v>46</v>
      </c>
      <c r="G283" s="4" t="s">
        <v>45</v>
      </c>
      <c r="H283" s="4" t="s">
        <v>1349</v>
      </c>
    </row>
    <row r="284" spans="1:8" ht="15">
      <c r="A284" s="5">
        <v>113822</v>
      </c>
      <c r="B284" s="16" t="s">
        <v>1341</v>
      </c>
      <c r="C284" s="1" t="s">
        <v>850</v>
      </c>
      <c r="D284" s="4" t="s">
        <v>1551</v>
      </c>
      <c r="E284" s="4">
        <v>2439643</v>
      </c>
      <c r="F284" s="4" t="s">
        <v>1</v>
      </c>
      <c r="G284" s="4" t="s">
        <v>36</v>
      </c>
      <c r="H284" s="4" t="s">
        <v>850</v>
      </c>
    </row>
    <row r="285" spans="1:8" ht="15">
      <c r="A285" s="5">
        <v>113823</v>
      </c>
      <c r="B285" s="16" t="s">
        <v>1341</v>
      </c>
      <c r="C285" s="1" t="s">
        <v>770</v>
      </c>
      <c r="D285" s="4" t="s">
        <v>1552</v>
      </c>
      <c r="E285" s="4">
        <v>2096525</v>
      </c>
      <c r="F285" s="4" t="s">
        <v>1</v>
      </c>
      <c r="G285" s="4" t="s">
        <v>57</v>
      </c>
      <c r="H285" s="4" t="s">
        <v>642</v>
      </c>
    </row>
    <row r="286" spans="1:8" ht="15">
      <c r="A286" s="5">
        <v>113830</v>
      </c>
      <c r="B286" s="16" t="s">
        <v>1341</v>
      </c>
      <c r="C286" s="1" t="s">
        <v>552</v>
      </c>
      <c r="D286" s="4" t="s">
        <v>1553</v>
      </c>
      <c r="E286" s="4">
        <v>2827892</v>
      </c>
      <c r="F286" s="4" t="s">
        <v>1</v>
      </c>
      <c r="G286" s="4" t="s">
        <v>93</v>
      </c>
      <c r="H286" s="4" t="s">
        <v>551</v>
      </c>
    </row>
    <row r="287" spans="1:8" ht="15">
      <c r="A287" s="5">
        <v>113834</v>
      </c>
      <c r="B287" s="16" t="s">
        <v>1341</v>
      </c>
      <c r="C287" s="1" t="s">
        <v>36</v>
      </c>
      <c r="D287" s="4" t="s">
        <v>1679</v>
      </c>
      <c r="E287" s="4">
        <v>2494087</v>
      </c>
      <c r="F287" s="4" t="s">
        <v>34</v>
      </c>
      <c r="G287" s="4" t="s">
        <v>34</v>
      </c>
      <c r="H287" s="4" t="s">
        <v>89</v>
      </c>
    </row>
    <row r="288" spans="1:8" ht="15">
      <c r="A288" s="5">
        <v>113835</v>
      </c>
      <c r="B288" s="16" t="s">
        <v>1341</v>
      </c>
      <c r="C288" s="1" t="s">
        <v>388</v>
      </c>
      <c r="D288" s="4" t="s">
        <v>1554</v>
      </c>
      <c r="E288" s="4">
        <v>2327159</v>
      </c>
      <c r="F288" s="4" t="s">
        <v>34</v>
      </c>
      <c r="G288" s="4" t="s">
        <v>388</v>
      </c>
      <c r="H288" s="4" t="s">
        <v>862</v>
      </c>
    </row>
    <row r="289" spans="1:8" ht="15">
      <c r="A289" s="5">
        <v>113836</v>
      </c>
      <c r="B289" s="16" t="s">
        <v>1341</v>
      </c>
      <c r="C289" s="1" t="s">
        <v>851</v>
      </c>
      <c r="D289" s="4" t="s">
        <v>1555</v>
      </c>
      <c r="E289" s="4">
        <v>3087145</v>
      </c>
      <c r="F289" s="4" t="s">
        <v>71</v>
      </c>
      <c r="G289" s="4" t="s">
        <v>156</v>
      </c>
      <c r="H289" s="4" t="s">
        <v>304</v>
      </c>
    </row>
    <row r="290" spans="1:8" ht="15">
      <c r="A290" s="5">
        <v>113837</v>
      </c>
      <c r="B290" s="16" t="s">
        <v>1341</v>
      </c>
      <c r="C290" s="1" t="s">
        <v>712</v>
      </c>
      <c r="D290" s="4" t="s">
        <v>1556</v>
      </c>
      <c r="E290" s="4">
        <v>7720790</v>
      </c>
      <c r="F290" s="4" t="s">
        <v>71</v>
      </c>
      <c r="G290" s="4" t="s">
        <v>309</v>
      </c>
      <c r="H290" s="4" t="s">
        <v>331</v>
      </c>
    </row>
    <row r="291" spans="1:8" ht="15">
      <c r="A291" s="5">
        <v>113859</v>
      </c>
      <c r="B291" s="16" t="s">
        <v>1341</v>
      </c>
      <c r="C291" s="1" t="s">
        <v>74</v>
      </c>
      <c r="D291" s="4" t="s">
        <v>1557</v>
      </c>
      <c r="E291" s="4">
        <v>7318676</v>
      </c>
      <c r="F291" s="4" t="s">
        <v>74</v>
      </c>
      <c r="G291" s="4" t="s">
        <v>74</v>
      </c>
      <c r="H291" s="4" t="s">
        <v>74</v>
      </c>
    </row>
    <row r="292" spans="1:8" ht="15">
      <c r="A292" s="5">
        <v>113860</v>
      </c>
      <c r="B292" s="16" t="s">
        <v>1341</v>
      </c>
      <c r="C292" s="1" t="s">
        <v>800</v>
      </c>
      <c r="D292" s="4" t="s">
        <v>1558</v>
      </c>
      <c r="E292" s="4">
        <v>7358818</v>
      </c>
      <c r="F292" s="4" t="s">
        <v>55</v>
      </c>
      <c r="G292" s="4" t="s">
        <v>54</v>
      </c>
      <c r="H292" s="4" t="s">
        <v>801</v>
      </c>
    </row>
    <row r="293" spans="1:8" ht="15">
      <c r="A293" s="5">
        <v>113861</v>
      </c>
      <c r="B293" s="16" t="s">
        <v>1341</v>
      </c>
      <c r="C293" s="1" t="s">
        <v>832</v>
      </c>
      <c r="D293" s="4" t="s">
        <v>1559</v>
      </c>
      <c r="E293" s="4">
        <v>9249728</v>
      </c>
      <c r="F293" s="4" t="s">
        <v>24</v>
      </c>
      <c r="G293" s="4" t="s">
        <v>143</v>
      </c>
      <c r="H293" s="4" t="s">
        <v>143</v>
      </c>
    </row>
    <row r="294" spans="1:8" ht="15">
      <c r="A294" s="5">
        <v>113863</v>
      </c>
      <c r="B294" s="16" t="s">
        <v>1341</v>
      </c>
      <c r="C294" s="1" t="s">
        <v>852</v>
      </c>
      <c r="D294" s="4" t="s">
        <v>1560</v>
      </c>
      <c r="E294" s="4">
        <v>7925303</v>
      </c>
      <c r="F294" s="4" t="s">
        <v>71</v>
      </c>
      <c r="G294" s="4" t="s">
        <v>313</v>
      </c>
      <c r="H294" s="4" t="s">
        <v>312</v>
      </c>
    </row>
    <row r="295" spans="1:8" ht="15">
      <c r="A295" s="5">
        <v>113864</v>
      </c>
      <c r="B295" s="16" t="s">
        <v>1341</v>
      </c>
      <c r="C295" s="1" t="s">
        <v>858</v>
      </c>
      <c r="D295" s="4" t="s">
        <v>1561</v>
      </c>
      <c r="E295" s="4">
        <v>7173852</v>
      </c>
      <c r="F295" s="4" t="s">
        <v>71</v>
      </c>
      <c r="G295" s="4" t="s">
        <v>70</v>
      </c>
      <c r="H295" s="4" t="s">
        <v>373</v>
      </c>
    </row>
    <row r="296" spans="1:8" ht="15">
      <c r="A296" s="5">
        <v>113876</v>
      </c>
      <c r="B296" s="16" t="s">
        <v>1341</v>
      </c>
      <c r="C296" s="1" t="s">
        <v>806</v>
      </c>
      <c r="D296" s="4" t="s">
        <v>1562</v>
      </c>
      <c r="E296" s="4">
        <v>4553683</v>
      </c>
      <c r="F296" s="4" t="s">
        <v>84</v>
      </c>
      <c r="G296" s="4" t="s">
        <v>796</v>
      </c>
      <c r="H296" s="4" t="s">
        <v>807</v>
      </c>
    </row>
    <row r="297" spans="1:8" ht="15">
      <c r="A297" s="5">
        <v>113878</v>
      </c>
      <c r="B297" s="16" t="s">
        <v>1341</v>
      </c>
      <c r="C297" s="1" t="s">
        <v>269</v>
      </c>
      <c r="D297" s="4" t="s">
        <v>1563</v>
      </c>
      <c r="E297" s="4">
        <v>5757249</v>
      </c>
      <c r="F297" s="4" t="s">
        <v>84</v>
      </c>
      <c r="G297" s="4" t="s">
        <v>83</v>
      </c>
      <c r="H297" s="4" t="s">
        <v>808</v>
      </c>
    </row>
    <row r="298" spans="1:8" ht="15">
      <c r="A298" s="5">
        <v>113879</v>
      </c>
      <c r="B298" s="16" t="s">
        <v>1341</v>
      </c>
      <c r="C298" s="1" t="s">
        <v>821</v>
      </c>
      <c r="D298" s="4" t="s">
        <v>1564</v>
      </c>
      <c r="E298" s="4">
        <v>2981835</v>
      </c>
      <c r="F298" s="4" t="s">
        <v>21</v>
      </c>
      <c r="G298" s="4" t="s">
        <v>21</v>
      </c>
      <c r="H298" s="4" t="s">
        <v>822</v>
      </c>
    </row>
    <row r="299" spans="1:8" ht="15">
      <c r="A299" s="5">
        <v>113880</v>
      </c>
      <c r="B299" s="16" t="s">
        <v>1341</v>
      </c>
      <c r="C299" s="1" t="s">
        <v>853</v>
      </c>
      <c r="D299" s="4" t="s">
        <v>1565</v>
      </c>
      <c r="E299" s="4">
        <v>7618161</v>
      </c>
      <c r="F299" s="4" t="s">
        <v>71</v>
      </c>
      <c r="G299" s="4" t="s">
        <v>313</v>
      </c>
      <c r="H299" s="4" t="s">
        <v>854</v>
      </c>
    </row>
    <row r="300" spans="1:8" ht="15">
      <c r="A300" s="5">
        <v>113883</v>
      </c>
      <c r="B300" s="16" t="s">
        <v>1341</v>
      </c>
      <c r="C300" s="1" t="s">
        <v>775</v>
      </c>
      <c r="D300" s="4" t="s">
        <v>1566</v>
      </c>
      <c r="E300" s="4">
        <v>8032338</v>
      </c>
      <c r="F300" s="4" t="s">
        <v>40</v>
      </c>
      <c r="G300" s="4" t="s">
        <v>39</v>
      </c>
      <c r="H300" s="4" t="s">
        <v>1350</v>
      </c>
    </row>
    <row r="301" spans="1:8" ht="15">
      <c r="A301" s="5">
        <v>113894</v>
      </c>
      <c r="B301" s="16" t="s">
        <v>1341</v>
      </c>
      <c r="C301" s="1" t="s">
        <v>860</v>
      </c>
      <c r="D301" s="4" t="s">
        <v>1567</v>
      </c>
      <c r="E301" s="4">
        <v>7166406</v>
      </c>
      <c r="F301" s="4" t="s">
        <v>71</v>
      </c>
      <c r="G301" s="4" t="s">
        <v>156</v>
      </c>
      <c r="H301" s="4" t="s">
        <v>306</v>
      </c>
    </row>
    <row r="302" spans="1:8" ht="15">
      <c r="A302" s="5">
        <v>113900</v>
      </c>
      <c r="B302" s="16" t="s">
        <v>1341</v>
      </c>
      <c r="C302" s="1" t="s">
        <v>812</v>
      </c>
      <c r="D302" s="4" t="s">
        <v>1568</v>
      </c>
      <c r="E302" s="4">
        <v>4761349</v>
      </c>
      <c r="F302" s="4" t="s">
        <v>84</v>
      </c>
      <c r="G302" s="4" t="s">
        <v>277</v>
      </c>
      <c r="H302" s="4" t="s">
        <v>813</v>
      </c>
    </row>
    <row r="303" spans="1:8" ht="15">
      <c r="A303" s="5">
        <v>113902</v>
      </c>
      <c r="B303" s="16" t="s">
        <v>1341</v>
      </c>
      <c r="C303" s="1" t="s">
        <v>787</v>
      </c>
      <c r="D303" s="4" t="s">
        <v>1569</v>
      </c>
      <c r="E303" s="4">
        <v>4763264</v>
      </c>
      <c r="F303" s="4" t="s">
        <v>46</v>
      </c>
      <c r="G303" s="4" t="s">
        <v>411</v>
      </c>
      <c r="H303" s="4"/>
    </row>
    <row r="304" spans="1:8" ht="15">
      <c r="A304" s="5">
        <v>113903</v>
      </c>
      <c r="B304" s="16" t="s">
        <v>1341</v>
      </c>
      <c r="C304" s="1" t="s">
        <v>786</v>
      </c>
      <c r="D304" s="4" t="s">
        <v>1570</v>
      </c>
      <c r="E304" s="4">
        <v>7115208</v>
      </c>
      <c r="F304" s="4" t="s">
        <v>46</v>
      </c>
      <c r="G304" s="4" t="s">
        <v>45</v>
      </c>
      <c r="H304" s="4" t="s">
        <v>44</v>
      </c>
    </row>
    <row r="305" spans="1:8" ht="15">
      <c r="A305" s="5">
        <v>113904</v>
      </c>
      <c r="B305" s="16" t="s">
        <v>1341</v>
      </c>
      <c r="C305" s="1" t="s">
        <v>1176</v>
      </c>
      <c r="D305" s="4" t="s">
        <v>1571</v>
      </c>
      <c r="E305" s="4">
        <v>4763264</v>
      </c>
      <c r="F305" s="4" t="s">
        <v>46</v>
      </c>
      <c r="G305" s="4" t="s">
        <v>107</v>
      </c>
      <c r="H305" s="4" t="s">
        <v>784</v>
      </c>
    </row>
    <row r="306" spans="1:8" ht="15">
      <c r="A306" s="5">
        <v>113907</v>
      </c>
      <c r="B306" s="16" t="s">
        <v>1341</v>
      </c>
      <c r="C306" s="1" t="s">
        <v>831</v>
      </c>
      <c r="D306" s="4" t="s">
        <v>1572</v>
      </c>
      <c r="E306" s="4">
        <v>6818193</v>
      </c>
      <c r="F306" s="4" t="s">
        <v>24</v>
      </c>
      <c r="G306" s="4" t="s">
        <v>139</v>
      </c>
      <c r="H306" s="4" t="s">
        <v>474</v>
      </c>
    </row>
    <row r="307" spans="1:8" ht="15">
      <c r="A307" s="5">
        <v>113914</v>
      </c>
      <c r="B307" s="16" t="s">
        <v>1341</v>
      </c>
      <c r="C307" s="1" t="s">
        <v>841</v>
      </c>
      <c r="D307" s="4" t="s">
        <v>1573</v>
      </c>
      <c r="E307" s="4">
        <v>7691930</v>
      </c>
      <c r="F307" s="4" t="s">
        <v>79</v>
      </c>
      <c r="G307" s="4" t="s">
        <v>295</v>
      </c>
      <c r="H307" s="4" t="s">
        <v>297</v>
      </c>
    </row>
    <row r="308" spans="1:8" ht="15">
      <c r="A308" s="5">
        <v>113918</v>
      </c>
      <c r="B308" s="16" t="s">
        <v>1150</v>
      </c>
      <c r="C308" s="1" t="s">
        <v>136</v>
      </c>
      <c r="D308" s="4" t="s">
        <v>137</v>
      </c>
      <c r="E308" s="4" t="s">
        <v>1294</v>
      </c>
      <c r="F308" s="4" t="s">
        <v>24</v>
      </c>
      <c r="G308" s="4" t="s">
        <v>139</v>
      </c>
      <c r="H308" s="4" t="s">
        <v>138</v>
      </c>
    </row>
    <row r="309" spans="1:8" ht="15">
      <c r="A309" s="5">
        <v>113934</v>
      </c>
      <c r="B309" s="16" t="s">
        <v>1341</v>
      </c>
      <c r="C309" s="1" t="s">
        <v>272</v>
      </c>
      <c r="D309" s="4" t="s">
        <v>1574</v>
      </c>
      <c r="E309" s="4">
        <v>2709855</v>
      </c>
      <c r="F309" s="4" t="s">
        <v>84</v>
      </c>
      <c r="G309" s="4" t="s">
        <v>172</v>
      </c>
      <c r="H309" s="4" t="s">
        <v>272</v>
      </c>
    </row>
    <row r="310" spans="1:8" ht="15">
      <c r="A310" s="5">
        <v>113936</v>
      </c>
      <c r="B310" s="16" t="s">
        <v>1149</v>
      </c>
      <c r="C310" s="1" t="s">
        <v>570</v>
      </c>
      <c r="D310" s="4" t="s">
        <v>1265</v>
      </c>
      <c r="E310" s="4">
        <v>7612708</v>
      </c>
      <c r="F310" s="4" t="s">
        <v>46</v>
      </c>
      <c r="G310" s="4" t="s">
        <v>219</v>
      </c>
      <c r="H310" s="4" t="s">
        <v>218</v>
      </c>
    </row>
    <row r="311" spans="1:8" ht="15">
      <c r="A311" s="5">
        <v>113938</v>
      </c>
      <c r="B311" s="16" t="s">
        <v>1149</v>
      </c>
      <c r="C311" s="1" t="s">
        <v>113</v>
      </c>
      <c r="D311" s="4" t="s">
        <v>571</v>
      </c>
      <c r="E311" s="4">
        <v>7279187</v>
      </c>
      <c r="F311" s="4" t="s">
        <v>55</v>
      </c>
      <c r="G311" s="4" t="s">
        <v>113</v>
      </c>
      <c r="H311" s="4" t="s">
        <v>363</v>
      </c>
    </row>
    <row r="312" spans="1:8" ht="15">
      <c r="A312" s="5">
        <v>113940</v>
      </c>
      <c r="B312" s="16" t="s">
        <v>1149</v>
      </c>
      <c r="C312" s="1" t="s">
        <v>579</v>
      </c>
      <c r="D312" s="4" t="s">
        <v>580</v>
      </c>
      <c r="E312" s="4">
        <v>3247357</v>
      </c>
      <c r="F312" s="4" t="s">
        <v>71</v>
      </c>
      <c r="G312" s="4" t="s">
        <v>309</v>
      </c>
      <c r="H312" s="4" t="s">
        <v>308</v>
      </c>
    </row>
    <row r="313" spans="1:8" ht="15">
      <c r="A313" s="5">
        <v>113943</v>
      </c>
      <c r="B313" s="16" t="s">
        <v>1341</v>
      </c>
      <c r="C313" s="1" t="s">
        <v>8</v>
      </c>
      <c r="D313" s="4" t="s">
        <v>1575</v>
      </c>
      <c r="E313" s="4">
        <v>6603387</v>
      </c>
      <c r="F313" s="4" t="s">
        <v>9</v>
      </c>
      <c r="G313" s="4" t="s">
        <v>8</v>
      </c>
      <c r="H313" s="4" t="s">
        <v>465</v>
      </c>
    </row>
    <row r="314" spans="1:8" ht="15">
      <c r="A314" s="5">
        <v>113947</v>
      </c>
      <c r="B314" s="16" t="s">
        <v>1341</v>
      </c>
      <c r="C314" s="1" t="s">
        <v>833</v>
      </c>
      <c r="D314" s="4" t="s">
        <v>1576</v>
      </c>
      <c r="E314" s="4">
        <v>6843522</v>
      </c>
      <c r="F314" s="4" t="s">
        <v>24</v>
      </c>
      <c r="G314" s="4" t="s">
        <v>24</v>
      </c>
      <c r="H314" s="4" t="s">
        <v>682</v>
      </c>
    </row>
    <row r="315" spans="1:8" ht="15">
      <c r="A315" s="5">
        <v>113955</v>
      </c>
      <c r="B315" s="16" t="s">
        <v>1341</v>
      </c>
      <c r="C315" s="1" t="s">
        <v>10</v>
      </c>
      <c r="D315" s="4" t="s">
        <v>1577</v>
      </c>
      <c r="E315" s="4">
        <v>2259314</v>
      </c>
      <c r="F315" s="4" t="s">
        <v>11</v>
      </c>
      <c r="G315" s="4" t="s">
        <v>10</v>
      </c>
      <c r="H315" s="4" t="s">
        <v>860</v>
      </c>
    </row>
    <row r="316" spans="1:8" ht="15">
      <c r="A316" s="5">
        <v>113967</v>
      </c>
      <c r="B316" s="16" t="s">
        <v>1341</v>
      </c>
      <c r="C316" s="1" t="s">
        <v>669</v>
      </c>
      <c r="D316" s="4" t="s">
        <v>1578</v>
      </c>
      <c r="E316" s="4">
        <v>4340647</v>
      </c>
      <c r="F316" s="4" t="s">
        <v>9</v>
      </c>
      <c r="G316" s="4" t="s">
        <v>61</v>
      </c>
      <c r="H316" s="4" t="s">
        <v>671</v>
      </c>
    </row>
    <row r="317" spans="1:8" ht="15">
      <c r="A317" s="5">
        <v>113983</v>
      </c>
      <c r="B317" s="16" t="s">
        <v>1341</v>
      </c>
      <c r="C317" s="1" t="s">
        <v>848</v>
      </c>
      <c r="D317" s="4" t="s">
        <v>1579</v>
      </c>
      <c r="E317" s="4">
        <v>4079201</v>
      </c>
      <c r="F317" s="4" t="s">
        <v>74</v>
      </c>
      <c r="G317" s="4" t="s">
        <v>232</v>
      </c>
      <c r="H317" s="4" t="s">
        <v>849</v>
      </c>
    </row>
    <row r="318" spans="1:8" ht="15">
      <c r="A318" s="5">
        <v>114004</v>
      </c>
      <c r="B318" s="16" t="s">
        <v>1150</v>
      </c>
      <c r="C318" s="1" t="s">
        <v>104</v>
      </c>
      <c r="D318" s="4" t="s">
        <v>1619</v>
      </c>
      <c r="E318" s="4" t="s">
        <v>105</v>
      </c>
      <c r="F318" s="4" t="s">
        <v>46</v>
      </c>
      <c r="G318" s="4" t="s">
        <v>107</v>
      </c>
      <c r="H318" s="4" t="s">
        <v>106</v>
      </c>
    </row>
    <row r="319" spans="1:8" ht="15">
      <c r="A319" s="5">
        <v>114005</v>
      </c>
      <c r="B319" s="16" t="s">
        <v>1150</v>
      </c>
      <c r="C319" s="1" t="s">
        <v>120</v>
      </c>
      <c r="D319" s="4" t="s">
        <v>121</v>
      </c>
      <c r="E319" s="4" t="s">
        <v>1294</v>
      </c>
      <c r="F319" s="4" t="s">
        <v>84</v>
      </c>
      <c r="G319" s="4" t="s">
        <v>122</v>
      </c>
      <c r="H319" s="4" t="s">
        <v>1351</v>
      </c>
    </row>
    <row r="320" spans="1:8" ht="15">
      <c r="A320" s="5">
        <v>115524</v>
      </c>
      <c r="B320" s="16" t="s">
        <v>1341</v>
      </c>
      <c r="C320" s="1" t="s">
        <v>845</v>
      </c>
      <c r="D320" s="4" t="s">
        <v>1580</v>
      </c>
      <c r="E320" s="4">
        <v>3808330</v>
      </c>
      <c r="F320" s="4" t="s">
        <v>3</v>
      </c>
      <c r="G320" s="4" t="s">
        <v>2</v>
      </c>
      <c r="H320" s="4" t="s">
        <v>846</v>
      </c>
    </row>
    <row r="321" spans="1:8" ht="15">
      <c r="A321" s="6">
        <v>117257</v>
      </c>
      <c r="B321" s="16" t="s">
        <v>1341</v>
      </c>
      <c r="C321" s="1" t="s">
        <v>83</v>
      </c>
      <c r="D321" s="4" t="s">
        <v>1581</v>
      </c>
      <c r="E321" s="4">
        <v>4538640</v>
      </c>
      <c r="F321" s="4" t="s">
        <v>84</v>
      </c>
      <c r="G321" s="4" t="s">
        <v>83</v>
      </c>
      <c r="H321" s="4" t="s">
        <v>808</v>
      </c>
    </row>
    <row r="322" spans="1:8" ht="15">
      <c r="A322" s="6">
        <v>117888</v>
      </c>
      <c r="B322" s="16" t="s">
        <v>1149</v>
      </c>
      <c r="C322" s="1" t="s">
        <v>467</v>
      </c>
      <c r="D322" s="4" t="s">
        <v>468</v>
      </c>
      <c r="E322" s="4">
        <v>2995144</v>
      </c>
      <c r="F322" s="4" t="s">
        <v>84</v>
      </c>
      <c r="G322" s="4" t="s">
        <v>445</v>
      </c>
      <c r="H322" s="4" t="s">
        <v>444</v>
      </c>
    </row>
    <row r="323" spans="1:8" ht="15">
      <c r="A323" s="6">
        <v>118595</v>
      </c>
      <c r="B323" s="16" t="s">
        <v>1341</v>
      </c>
      <c r="C323" s="1" t="s">
        <v>788</v>
      </c>
      <c r="D323" s="4" t="s">
        <v>1582</v>
      </c>
      <c r="E323" s="4">
        <v>7508706</v>
      </c>
      <c r="F323" s="4" t="s">
        <v>46</v>
      </c>
      <c r="G323" s="4" t="s">
        <v>411</v>
      </c>
      <c r="H323" s="4" t="s">
        <v>112</v>
      </c>
    </row>
    <row r="324" spans="1:8" ht="15">
      <c r="A324" s="5">
        <v>120028</v>
      </c>
      <c r="B324" s="16" t="s">
        <v>1327</v>
      </c>
      <c r="C324" s="1" t="s">
        <v>1066</v>
      </c>
      <c r="D324" s="4" t="s">
        <v>1067</v>
      </c>
      <c r="E324" s="4">
        <v>8468524</v>
      </c>
      <c r="F324" s="4" t="s">
        <v>1054</v>
      </c>
      <c r="G324" s="4"/>
      <c r="H324" s="4"/>
    </row>
    <row r="325" spans="1:8" ht="15">
      <c r="A325" s="5">
        <v>120029</v>
      </c>
      <c r="B325" s="16" t="s">
        <v>1327</v>
      </c>
      <c r="C325" s="1" t="s">
        <v>1061</v>
      </c>
      <c r="D325" s="4" t="s">
        <v>1062</v>
      </c>
      <c r="E325" s="4">
        <v>8722546</v>
      </c>
      <c r="F325" s="4" t="s">
        <v>1054</v>
      </c>
      <c r="G325" s="4"/>
      <c r="H325" s="4"/>
    </row>
    <row r="326" spans="1:8" ht="15">
      <c r="A326" s="5">
        <v>120031</v>
      </c>
      <c r="B326" s="16" t="s">
        <v>1327</v>
      </c>
      <c r="C326" s="1" t="s">
        <v>1620</v>
      </c>
      <c r="D326" s="4" t="s">
        <v>1065</v>
      </c>
      <c r="E326" s="4">
        <v>8670796</v>
      </c>
      <c r="F326" s="4" t="s">
        <v>1054</v>
      </c>
      <c r="G326" s="4"/>
      <c r="H326" s="4"/>
    </row>
    <row r="327" spans="1:8" ht="15">
      <c r="A327" s="5">
        <v>120042</v>
      </c>
      <c r="B327" s="16" t="s">
        <v>1149</v>
      </c>
      <c r="C327" s="1" t="s">
        <v>426</v>
      </c>
      <c r="D327" s="4" t="s">
        <v>427</v>
      </c>
      <c r="E327" s="4">
        <v>7752016</v>
      </c>
      <c r="F327" s="4" t="s">
        <v>55</v>
      </c>
      <c r="G327" s="4" t="s">
        <v>54</v>
      </c>
      <c r="H327" s="4" t="s">
        <v>428</v>
      </c>
    </row>
    <row r="328" spans="1:8" ht="15">
      <c r="A328" s="5">
        <v>120519</v>
      </c>
      <c r="B328" s="16" t="s">
        <v>1149</v>
      </c>
      <c r="C328" s="1" t="s">
        <v>710</v>
      </c>
      <c r="D328" s="4" t="s">
        <v>1352</v>
      </c>
      <c r="E328" s="4">
        <v>7173129</v>
      </c>
      <c r="F328" s="4" t="s">
        <v>71</v>
      </c>
      <c r="G328" s="4" t="s">
        <v>70</v>
      </c>
      <c r="H328" s="4" t="s">
        <v>334</v>
      </c>
    </row>
    <row r="329" spans="1:8" ht="15">
      <c r="A329" s="5">
        <v>120522</v>
      </c>
      <c r="B329" s="16" t="s">
        <v>1149</v>
      </c>
      <c r="C329" s="1" t="s">
        <v>644</v>
      </c>
      <c r="D329" s="4" t="s">
        <v>1201</v>
      </c>
      <c r="E329" s="4">
        <v>7751663</v>
      </c>
      <c r="F329" s="4" t="s">
        <v>55</v>
      </c>
      <c r="G329" s="4" t="s">
        <v>54</v>
      </c>
      <c r="H329" s="4" t="s">
        <v>595</v>
      </c>
    </row>
    <row r="330" spans="1:8" ht="15">
      <c r="A330" s="5">
        <v>120525</v>
      </c>
      <c r="B330" s="16" t="s">
        <v>1149</v>
      </c>
      <c r="C330" s="1" t="s">
        <v>645</v>
      </c>
      <c r="D330" s="4" t="s">
        <v>646</v>
      </c>
      <c r="E330" s="4">
        <v>5713425</v>
      </c>
      <c r="F330" s="4" t="s">
        <v>55</v>
      </c>
      <c r="G330" s="4" t="s">
        <v>648</v>
      </c>
      <c r="H330" s="4" t="s">
        <v>647</v>
      </c>
    </row>
    <row r="331" spans="1:8" ht="15">
      <c r="A331" s="5">
        <v>120526</v>
      </c>
      <c r="B331" s="16" t="s">
        <v>1149</v>
      </c>
      <c r="C331" s="1" t="s">
        <v>1353</v>
      </c>
      <c r="D331" s="4" t="s">
        <v>659</v>
      </c>
      <c r="E331" s="4">
        <v>7589974</v>
      </c>
      <c r="F331" s="4" t="s">
        <v>21</v>
      </c>
      <c r="G331" s="4" t="s">
        <v>590</v>
      </c>
      <c r="H331" s="4" t="s">
        <v>660</v>
      </c>
    </row>
    <row r="332" spans="1:8" ht="15">
      <c r="A332" s="5">
        <v>120529</v>
      </c>
      <c r="B332" s="16" t="s">
        <v>1149</v>
      </c>
      <c r="C332" s="1" t="s">
        <v>661</v>
      </c>
      <c r="D332" s="4" t="s">
        <v>662</v>
      </c>
      <c r="E332" s="4">
        <v>4318246</v>
      </c>
      <c r="F332" s="4" t="s">
        <v>9</v>
      </c>
      <c r="G332" s="4" t="s">
        <v>9</v>
      </c>
      <c r="H332" s="4" t="s">
        <v>451</v>
      </c>
    </row>
    <row r="333" spans="1:8" ht="15">
      <c r="A333" s="5">
        <v>120532</v>
      </c>
      <c r="B333" s="16" t="s">
        <v>1149</v>
      </c>
      <c r="C333" s="1" t="s">
        <v>632</v>
      </c>
      <c r="D333" s="4" t="s">
        <v>633</v>
      </c>
      <c r="E333" s="4">
        <v>3718687</v>
      </c>
      <c r="F333" s="4" t="s">
        <v>40</v>
      </c>
      <c r="G333" s="4" t="s">
        <v>39</v>
      </c>
      <c r="H333" s="4" t="s">
        <v>634</v>
      </c>
    </row>
    <row r="334" spans="1:8" ht="15">
      <c r="A334" s="5">
        <v>120535</v>
      </c>
      <c r="B334" s="16" t="s">
        <v>1149</v>
      </c>
      <c r="C334" s="1" t="s">
        <v>680</v>
      </c>
      <c r="D334" s="4" t="s">
        <v>681</v>
      </c>
      <c r="E334" s="4" t="s">
        <v>1278</v>
      </c>
      <c r="F334" s="4" t="s">
        <v>24</v>
      </c>
      <c r="G334" s="4" t="s">
        <v>24</v>
      </c>
      <c r="H334" s="4" t="s">
        <v>682</v>
      </c>
    </row>
    <row r="335" spans="1:8" ht="15">
      <c r="A335" s="5">
        <v>120868</v>
      </c>
      <c r="B335" s="16" t="s">
        <v>1327</v>
      </c>
      <c r="C335" s="1" t="s">
        <v>1354</v>
      </c>
      <c r="D335" s="4" t="s">
        <v>1057</v>
      </c>
      <c r="E335" s="4" t="s">
        <v>1058</v>
      </c>
      <c r="F335" s="4" t="s">
        <v>1054</v>
      </c>
      <c r="G335" s="4"/>
      <c r="H335" s="4"/>
    </row>
    <row r="336" spans="1:8" ht="15">
      <c r="A336" s="5">
        <v>120869</v>
      </c>
      <c r="B336" s="16" t="s">
        <v>1327</v>
      </c>
      <c r="C336" s="1" t="s">
        <v>1621</v>
      </c>
      <c r="D336" s="4" t="s">
        <v>1055</v>
      </c>
      <c r="E336" s="4">
        <v>7250910</v>
      </c>
      <c r="F336" s="4" t="s">
        <v>1054</v>
      </c>
      <c r="G336" s="4"/>
      <c r="H336" s="4"/>
    </row>
    <row r="337" spans="1:8" ht="15">
      <c r="A337" s="5">
        <v>120931</v>
      </c>
      <c r="B337" s="16" t="s">
        <v>1149</v>
      </c>
      <c r="C337" s="1" t="s">
        <v>707</v>
      </c>
      <c r="D337" s="4" t="s">
        <v>708</v>
      </c>
      <c r="E337" s="4">
        <v>7189019</v>
      </c>
      <c r="F337" s="4" t="s">
        <v>71</v>
      </c>
      <c r="G337" s="4" t="s">
        <v>152</v>
      </c>
      <c r="H337" s="4" t="s">
        <v>151</v>
      </c>
    </row>
    <row r="338" spans="1:8" ht="15">
      <c r="A338" s="5">
        <v>120937</v>
      </c>
      <c r="B338" s="16" t="s">
        <v>1149</v>
      </c>
      <c r="C338" s="1" t="s">
        <v>608</v>
      </c>
      <c r="D338" s="4" t="s">
        <v>1355</v>
      </c>
      <c r="E338" s="4">
        <v>9260735</v>
      </c>
      <c r="F338" s="4" t="s">
        <v>21</v>
      </c>
      <c r="G338" s="4" t="s">
        <v>21</v>
      </c>
      <c r="H338" s="4" t="s">
        <v>1356</v>
      </c>
    </row>
    <row r="339" spans="1:8" ht="15">
      <c r="A339" s="5">
        <v>120939</v>
      </c>
      <c r="B339" s="16" t="s">
        <v>1149</v>
      </c>
      <c r="C339" s="1" t="s">
        <v>657</v>
      </c>
      <c r="D339" s="4" t="s">
        <v>658</v>
      </c>
      <c r="E339" s="4">
        <v>7186129</v>
      </c>
      <c r="F339" s="4" t="s">
        <v>21</v>
      </c>
      <c r="G339" s="4" t="s">
        <v>21</v>
      </c>
      <c r="H339" s="4" t="s">
        <v>25</v>
      </c>
    </row>
    <row r="340" spans="1:8" ht="15">
      <c r="A340" s="5">
        <v>120940</v>
      </c>
      <c r="B340" s="16" t="s">
        <v>1149</v>
      </c>
      <c r="C340" s="1" t="s">
        <v>666</v>
      </c>
      <c r="D340" s="4" t="s">
        <v>667</v>
      </c>
      <c r="E340" s="4">
        <v>4302310</v>
      </c>
      <c r="F340" s="4" t="s">
        <v>9</v>
      </c>
      <c r="G340" s="4" t="s">
        <v>457</v>
      </c>
      <c r="H340" s="4" t="s">
        <v>668</v>
      </c>
    </row>
    <row r="341" spans="1:8" ht="15">
      <c r="A341" s="5">
        <v>120941</v>
      </c>
      <c r="B341" s="16" t="s">
        <v>1149</v>
      </c>
      <c r="C341" s="1" t="s">
        <v>672</v>
      </c>
      <c r="D341" s="4" t="s">
        <v>673</v>
      </c>
      <c r="E341" s="4">
        <v>9205722</v>
      </c>
      <c r="F341" s="4" t="s">
        <v>9</v>
      </c>
      <c r="G341" s="4" t="s">
        <v>9</v>
      </c>
      <c r="H341" s="4" t="s">
        <v>674</v>
      </c>
    </row>
    <row r="342" spans="1:8" ht="15">
      <c r="A342" s="5">
        <v>120944</v>
      </c>
      <c r="B342" s="16" t="s">
        <v>1149</v>
      </c>
      <c r="C342" s="1" t="s">
        <v>669</v>
      </c>
      <c r="D342" s="4" t="s">
        <v>670</v>
      </c>
      <c r="E342" s="4">
        <v>4608564</v>
      </c>
      <c r="F342" s="4" t="s">
        <v>9</v>
      </c>
      <c r="G342" s="4" t="s">
        <v>61</v>
      </c>
      <c r="H342" s="4" t="s">
        <v>671</v>
      </c>
    </row>
    <row r="343" spans="1:8" ht="15">
      <c r="A343" s="5">
        <v>120947</v>
      </c>
      <c r="B343" s="16" t="s">
        <v>1149</v>
      </c>
      <c r="C343" s="1" t="s">
        <v>663</v>
      </c>
      <c r="D343" s="4" t="s">
        <v>664</v>
      </c>
      <c r="E343" s="4">
        <v>2295598</v>
      </c>
      <c r="F343" s="4" t="s">
        <v>9</v>
      </c>
      <c r="G343" s="4" t="s">
        <v>128</v>
      </c>
      <c r="H343" s="4" t="s">
        <v>665</v>
      </c>
    </row>
    <row r="344" spans="1:8" ht="15">
      <c r="A344" s="5">
        <v>120953</v>
      </c>
      <c r="B344" s="16" t="s">
        <v>1149</v>
      </c>
      <c r="C344" s="1" t="s">
        <v>1115</v>
      </c>
      <c r="D344" s="4" t="s">
        <v>1116</v>
      </c>
      <c r="E344" s="4">
        <v>4461368</v>
      </c>
      <c r="F344" s="4" t="s">
        <v>74</v>
      </c>
      <c r="G344" s="4" t="s">
        <v>369</v>
      </c>
      <c r="H344" s="4" t="s">
        <v>368</v>
      </c>
    </row>
    <row r="345" spans="1:8" ht="15">
      <c r="A345" s="5">
        <v>120959</v>
      </c>
      <c r="B345" s="16" t="s">
        <v>1149</v>
      </c>
      <c r="C345" s="1" t="s">
        <v>683</v>
      </c>
      <c r="D345" s="4" t="s">
        <v>684</v>
      </c>
      <c r="E345" s="4">
        <v>6823853</v>
      </c>
      <c r="F345" s="4" t="s">
        <v>24</v>
      </c>
      <c r="G345" s="4" t="s">
        <v>139</v>
      </c>
      <c r="H345" s="4" t="s">
        <v>685</v>
      </c>
    </row>
    <row r="346" spans="1:8" ht="15">
      <c r="A346" s="5">
        <v>120960</v>
      </c>
      <c r="B346" s="16" t="s">
        <v>1149</v>
      </c>
      <c r="C346" s="1" t="s">
        <v>686</v>
      </c>
      <c r="D346" s="4" t="s">
        <v>1227</v>
      </c>
      <c r="E346" s="4">
        <v>6822569</v>
      </c>
      <c r="F346" s="4" t="s">
        <v>24</v>
      </c>
      <c r="G346" s="4" t="s">
        <v>139</v>
      </c>
      <c r="H346" s="4" t="s">
        <v>139</v>
      </c>
    </row>
    <row r="347" spans="1:8" ht="15">
      <c r="A347" s="5">
        <v>120962</v>
      </c>
      <c r="B347" s="16" t="s">
        <v>1149</v>
      </c>
      <c r="C347" s="1" t="s">
        <v>690</v>
      </c>
      <c r="D347" s="4" t="s">
        <v>691</v>
      </c>
      <c r="E347" s="4">
        <v>3808330</v>
      </c>
      <c r="F347" s="4" t="s">
        <v>24</v>
      </c>
      <c r="G347" s="4" t="s">
        <v>24</v>
      </c>
      <c r="H347" s="4" t="s">
        <v>682</v>
      </c>
    </row>
    <row r="348" spans="1:8" ht="15">
      <c r="A348" s="5">
        <v>120966</v>
      </c>
      <c r="B348" s="16" t="s">
        <v>1149</v>
      </c>
      <c r="C348" s="1" t="s">
        <v>1048</v>
      </c>
      <c r="D348" s="4" t="s">
        <v>1049</v>
      </c>
      <c r="E348" s="4">
        <v>2057412</v>
      </c>
      <c r="F348" s="4" t="s">
        <v>79</v>
      </c>
      <c r="G348" s="4" t="s">
        <v>222</v>
      </c>
      <c r="H348" s="4" t="s">
        <v>399</v>
      </c>
    </row>
    <row r="349" spans="1:8" ht="15">
      <c r="A349" s="5">
        <v>121041</v>
      </c>
      <c r="B349" s="16" t="s">
        <v>1149</v>
      </c>
      <c r="C349" s="1" t="s">
        <v>359</v>
      </c>
      <c r="D349" s="4" t="s">
        <v>37</v>
      </c>
      <c r="E349" s="4">
        <v>7637407</v>
      </c>
      <c r="F349" s="4" t="s">
        <v>40</v>
      </c>
      <c r="G349" s="4" t="s">
        <v>39</v>
      </c>
      <c r="H349" s="4" t="s">
        <v>38</v>
      </c>
    </row>
    <row r="350" spans="1:8" ht="15">
      <c r="A350" s="5">
        <v>121042</v>
      </c>
      <c r="B350" s="16" t="s">
        <v>1149</v>
      </c>
      <c r="C350" s="1" t="s">
        <v>531</v>
      </c>
      <c r="D350" s="4" t="s">
        <v>1218</v>
      </c>
      <c r="E350" s="4">
        <v>7310089</v>
      </c>
      <c r="F350" s="4" t="s">
        <v>71</v>
      </c>
      <c r="G350" s="4" t="s">
        <v>70</v>
      </c>
      <c r="H350" s="4" t="s">
        <v>532</v>
      </c>
    </row>
    <row r="351" spans="1:8" ht="15">
      <c r="A351" s="5">
        <v>121043</v>
      </c>
      <c r="B351" s="16" t="s">
        <v>1149</v>
      </c>
      <c r="C351" s="1" t="s">
        <v>920</v>
      </c>
      <c r="D351" s="4" t="s">
        <v>921</v>
      </c>
      <c r="E351" s="4">
        <v>4550568</v>
      </c>
      <c r="F351" s="4" t="s">
        <v>71</v>
      </c>
      <c r="G351" s="4" t="s">
        <v>309</v>
      </c>
      <c r="H351" s="4" t="s">
        <v>369</v>
      </c>
    </row>
    <row r="352" spans="1:8" ht="15">
      <c r="A352" s="5">
        <v>121050</v>
      </c>
      <c r="B352" s="16" t="s">
        <v>1149</v>
      </c>
      <c r="C352" s="1" t="s">
        <v>1160</v>
      </c>
      <c r="D352" s="4" t="s">
        <v>705</v>
      </c>
      <c r="E352" s="4">
        <v>7651532</v>
      </c>
      <c r="F352" s="4" t="s">
        <v>71</v>
      </c>
      <c r="G352" s="4" t="s">
        <v>156</v>
      </c>
      <c r="H352" s="4" t="s">
        <v>347</v>
      </c>
    </row>
    <row r="353" spans="1:8" ht="15">
      <c r="A353" s="5">
        <v>121051</v>
      </c>
      <c r="B353" s="16" t="s">
        <v>1149</v>
      </c>
      <c r="C353" s="1" t="s">
        <v>695</v>
      </c>
      <c r="D353" s="4" t="s">
        <v>696</v>
      </c>
      <c r="E353" s="4">
        <v>2058167</v>
      </c>
      <c r="F353" s="4" t="s">
        <v>79</v>
      </c>
      <c r="G353" s="4" t="s">
        <v>222</v>
      </c>
      <c r="H353" s="4" t="s">
        <v>697</v>
      </c>
    </row>
    <row r="354" spans="1:8" ht="15">
      <c r="A354" s="5">
        <v>121052</v>
      </c>
      <c r="B354" s="16" t="s">
        <v>1149</v>
      </c>
      <c r="C354" s="1" t="s">
        <v>706</v>
      </c>
      <c r="D354" s="4" t="s">
        <v>1217</v>
      </c>
      <c r="E354" s="4">
        <v>7316351</v>
      </c>
      <c r="F354" s="4" t="s">
        <v>71</v>
      </c>
      <c r="G354" s="4" t="s">
        <v>152</v>
      </c>
      <c r="H354" s="4" t="s">
        <v>706</v>
      </c>
    </row>
    <row r="355" spans="1:8" ht="15">
      <c r="A355" s="5">
        <v>121059</v>
      </c>
      <c r="B355" s="16" t="s">
        <v>1149</v>
      </c>
      <c r="C355" s="1" t="s">
        <v>1169</v>
      </c>
      <c r="D355" s="4" t="s">
        <v>638</v>
      </c>
      <c r="E355" s="4">
        <v>3808330</v>
      </c>
      <c r="F355" s="4" t="s">
        <v>40</v>
      </c>
      <c r="G355" s="4" t="s">
        <v>198</v>
      </c>
      <c r="H355" s="4" t="s">
        <v>639</v>
      </c>
    </row>
    <row r="356" spans="1:8" ht="15">
      <c r="A356" s="5">
        <v>121064</v>
      </c>
      <c r="B356" s="16" t="s">
        <v>1149</v>
      </c>
      <c r="C356" s="1" t="s">
        <v>650</v>
      </c>
      <c r="D356" s="4" t="s">
        <v>651</v>
      </c>
      <c r="E356" s="4">
        <v>7821693</v>
      </c>
      <c r="F356" s="4" t="s">
        <v>55</v>
      </c>
      <c r="G356" s="4" t="s">
        <v>54</v>
      </c>
      <c r="H356" s="4" t="s">
        <v>425</v>
      </c>
    </row>
    <row r="357" spans="1:8" ht="15">
      <c r="A357" s="5">
        <v>121074</v>
      </c>
      <c r="B357" s="16" t="s">
        <v>1149</v>
      </c>
      <c r="C357" s="1" t="s">
        <v>1357</v>
      </c>
      <c r="D357" s="4" t="s">
        <v>1301</v>
      </c>
      <c r="E357" s="4">
        <v>7829464</v>
      </c>
      <c r="F357" s="4" t="s">
        <v>71</v>
      </c>
      <c r="G357" s="4" t="s">
        <v>152</v>
      </c>
      <c r="H357" s="4" t="s">
        <v>709</v>
      </c>
    </row>
    <row r="358" spans="1:8" ht="15">
      <c r="A358" s="5">
        <v>121102</v>
      </c>
      <c r="B358" s="16" t="s">
        <v>1318</v>
      </c>
      <c r="C358" s="1" t="s">
        <v>957</v>
      </c>
      <c r="D358" s="4" t="s">
        <v>1206</v>
      </c>
      <c r="E358" s="4">
        <v>7650644</v>
      </c>
      <c r="F358" s="4" t="s">
        <v>71</v>
      </c>
      <c r="G358" s="4" t="s">
        <v>309</v>
      </c>
      <c r="H358" s="4" t="s">
        <v>958</v>
      </c>
    </row>
    <row r="359" spans="1:8" ht="15">
      <c r="A359" s="5">
        <v>121106</v>
      </c>
      <c r="B359" s="16" t="s">
        <v>1318</v>
      </c>
      <c r="C359" s="1" t="s">
        <v>871</v>
      </c>
      <c r="D359" s="4" t="s">
        <v>872</v>
      </c>
      <c r="E359" s="4">
        <v>4181254</v>
      </c>
      <c r="F359" s="4" t="s">
        <v>21</v>
      </c>
      <c r="G359" s="4" t="s">
        <v>816</v>
      </c>
      <c r="H359" s="4" t="s">
        <v>873</v>
      </c>
    </row>
    <row r="360" spans="1:8" ht="15">
      <c r="A360" s="5">
        <v>121108</v>
      </c>
      <c r="B360" s="16" t="s">
        <v>1149</v>
      </c>
      <c r="C360" s="1" t="s">
        <v>687</v>
      </c>
      <c r="D360" s="4" t="s">
        <v>688</v>
      </c>
      <c r="E360" s="4">
        <v>6889468</v>
      </c>
      <c r="F360" s="4" t="s">
        <v>24</v>
      </c>
      <c r="G360" s="4" t="s">
        <v>143</v>
      </c>
      <c r="H360" s="4" t="s">
        <v>689</v>
      </c>
    </row>
    <row r="361" spans="1:8" ht="15">
      <c r="A361" s="5">
        <v>121109</v>
      </c>
      <c r="B361" s="16" t="s">
        <v>1149</v>
      </c>
      <c r="C361" s="1" t="s">
        <v>984</v>
      </c>
      <c r="D361" s="4" t="s">
        <v>1238</v>
      </c>
      <c r="E361" s="4">
        <v>4503687</v>
      </c>
      <c r="F361" s="4" t="s">
        <v>84</v>
      </c>
      <c r="G361" s="4" t="s">
        <v>83</v>
      </c>
      <c r="H361" s="4"/>
    </row>
    <row r="362" spans="1:8" ht="15">
      <c r="A362" s="5">
        <v>121110</v>
      </c>
      <c r="B362" s="16" t="s">
        <v>1149</v>
      </c>
      <c r="C362" s="1" t="s">
        <v>429</v>
      </c>
      <c r="D362" s="4" t="s">
        <v>430</v>
      </c>
      <c r="E362" s="4">
        <v>4117349</v>
      </c>
      <c r="F362" s="4" t="s">
        <v>84</v>
      </c>
      <c r="G362" s="4" t="s">
        <v>432</v>
      </c>
      <c r="H362" s="4" t="s">
        <v>431</v>
      </c>
    </row>
    <row r="363" spans="1:8" ht="15">
      <c r="A363" s="5">
        <v>121111</v>
      </c>
      <c r="B363" s="16" t="s">
        <v>1149</v>
      </c>
      <c r="C363" s="1" t="s">
        <v>397</v>
      </c>
      <c r="D363" s="4" t="s">
        <v>398</v>
      </c>
      <c r="E363" s="4">
        <v>4552631</v>
      </c>
      <c r="F363" s="4" t="s">
        <v>1</v>
      </c>
      <c r="G363" s="4" t="s">
        <v>36</v>
      </c>
      <c r="H363" s="4" t="s">
        <v>180</v>
      </c>
    </row>
    <row r="364" spans="1:8" ht="15">
      <c r="A364" s="5">
        <v>121124</v>
      </c>
      <c r="B364" s="16" t="s">
        <v>1149</v>
      </c>
      <c r="C364" s="1" t="s">
        <v>635</v>
      </c>
      <c r="D364" s="4" t="s">
        <v>636</v>
      </c>
      <c r="E364" s="4">
        <v>7659663</v>
      </c>
      <c r="F364" s="4" t="s">
        <v>40</v>
      </c>
      <c r="G364" s="4" t="s">
        <v>39</v>
      </c>
      <c r="H364" s="4" t="s">
        <v>637</v>
      </c>
    </row>
    <row r="365" spans="1:8" ht="15">
      <c r="A365" s="5">
        <v>121151</v>
      </c>
      <c r="B365" s="16" t="s">
        <v>1149</v>
      </c>
      <c r="C365" s="1" t="s">
        <v>1302</v>
      </c>
      <c r="D365" s="4" t="s">
        <v>1303</v>
      </c>
      <c r="E365" s="4">
        <v>5222997</v>
      </c>
      <c r="F365" s="4" t="s">
        <v>55</v>
      </c>
      <c r="G365" s="4" t="s">
        <v>648</v>
      </c>
      <c r="H365" s="4" t="s">
        <v>649</v>
      </c>
    </row>
    <row r="366" spans="1:8" ht="15">
      <c r="A366" s="5">
        <v>121193</v>
      </c>
      <c r="B366" s="16" t="s">
        <v>725</v>
      </c>
      <c r="C366" s="1" t="s">
        <v>1163</v>
      </c>
      <c r="D366" s="4" t="s">
        <v>1219</v>
      </c>
      <c r="E366" s="4">
        <v>7798393</v>
      </c>
      <c r="F366" s="4" t="s">
        <v>55</v>
      </c>
      <c r="G366" s="4" t="s">
        <v>648</v>
      </c>
      <c r="H366" s="4" t="s">
        <v>727</v>
      </c>
    </row>
    <row r="367" spans="1:8" ht="15">
      <c r="A367" s="5">
        <v>121205</v>
      </c>
      <c r="B367" s="16" t="s">
        <v>725</v>
      </c>
      <c r="C367" s="1" t="s">
        <v>1358</v>
      </c>
      <c r="D367" s="4" t="s">
        <v>1359</v>
      </c>
      <c r="E367" s="4">
        <v>4102767</v>
      </c>
      <c r="F367" s="4" t="s">
        <v>9</v>
      </c>
      <c r="G367" s="4" t="s">
        <v>8</v>
      </c>
      <c r="H367" s="4" t="s">
        <v>728</v>
      </c>
    </row>
    <row r="368" spans="1:8" ht="15">
      <c r="A368" s="5">
        <v>121212</v>
      </c>
      <c r="B368" s="16" t="s">
        <v>1360</v>
      </c>
      <c r="C368" s="1" t="s">
        <v>1361</v>
      </c>
      <c r="D368" s="4" t="s">
        <v>721</v>
      </c>
      <c r="E368" s="4">
        <v>7177848</v>
      </c>
      <c r="F368" s="4" t="s">
        <v>71</v>
      </c>
      <c r="G368" s="4" t="s">
        <v>534</v>
      </c>
      <c r="H368" s="4" t="s">
        <v>533</v>
      </c>
    </row>
    <row r="369" spans="1:8" ht="15">
      <c r="A369" s="5">
        <v>121219</v>
      </c>
      <c r="B369" s="16" t="s">
        <v>1341</v>
      </c>
      <c r="C369" s="1" t="s">
        <v>794</v>
      </c>
      <c r="D369" s="4" t="s">
        <v>1583</v>
      </c>
      <c r="E369" s="4">
        <v>4142718</v>
      </c>
      <c r="F369" s="4" t="s">
        <v>84</v>
      </c>
      <c r="G369" s="4" t="s">
        <v>796</v>
      </c>
      <c r="H369" s="4" t="s">
        <v>795</v>
      </c>
    </row>
    <row r="370" spans="1:8" ht="15">
      <c r="A370" s="5">
        <v>121242</v>
      </c>
      <c r="B370" s="16" t="s">
        <v>1149</v>
      </c>
      <c r="C370" s="1" t="s">
        <v>1162</v>
      </c>
      <c r="D370" s="4" t="s">
        <v>711</v>
      </c>
      <c r="E370" s="4">
        <v>7619141</v>
      </c>
      <c r="F370" s="4" t="s">
        <v>71</v>
      </c>
      <c r="G370" s="4" t="s">
        <v>309</v>
      </c>
      <c r="H370" s="4" t="s">
        <v>712</v>
      </c>
    </row>
    <row r="371" spans="1:8" ht="15">
      <c r="A371" s="5">
        <v>121243</v>
      </c>
      <c r="B371" s="16" t="s">
        <v>1149</v>
      </c>
      <c r="C371" s="1" t="s">
        <v>436</v>
      </c>
      <c r="D371" s="4" t="s">
        <v>437</v>
      </c>
      <c r="E371" s="4">
        <v>2607344</v>
      </c>
      <c r="F371" s="4" t="s">
        <v>84</v>
      </c>
      <c r="G371" s="4" t="s">
        <v>122</v>
      </c>
      <c r="H371" s="4" t="s">
        <v>438</v>
      </c>
    </row>
    <row r="372" spans="1:8" ht="15">
      <c r="A372" s="5">
        <v>121244</v>
      </c>
      <c r="B372" s="16" t="s">
        <v>1149</v>
      </c>
      <c r="C372" s="1" t="s">
        <v>499</v>
      </c>
      <c r="D372" s="4" t="s">
        <v>1362</v>
      </c>
      <c r="E372" s="4">
        <v>3614526</v>
      </c>
      <c r="F372" s="4" t="s">
        <v>79</v>
      </c>
      <c r="G372" s="4" t="s">
        <v>301</v>
      </c>
      <c r="H372" s="4" t="s">
        <v>500</v>
      </c>
    </row>
    <row r="373" spans="1:8" ht="15">
      <c r="A373" s="5">
        <v>121245</v>
      </c>
      <c r="B373" s="16" t="s">
        <v>1149</v>
      </c>
      <c r="C373" s="1" t="s">
        <v>1304</v>
      </c>
      <c r="D373" s="4" t="s">
        <v>1305</v>
      </c>
      <c r="E373" s="4">
        <v>2600187</v>
      </c>
      <c r="F373" s="4" t="s">
        <v>74</v>
      </c>
      <c r="G373" s="4" t="s">
        <v>369</v>
      </c>
      <c r="H373" s="4" t="s">
        <v>368</v>
      </c>
    </row>
    <row r="374" spans="1:8" ht="15">
      <c r="A374" s="5">
        <v>121248</v>
      </c>
      <c r="B374" s="16" t="s">
        <v>1149</v>
      </c>
      <c r="C374" s="1" t="s">
        <v>1363</v>
      </c>
      <c r="D374" s="4" t="s">
        <v>679</v>
      </c>
      <c r="E374" s="4" t="s">
        <v>576</v>
      </c>
      <c r="F374" s="4" t="s">
        <v>24</v>
      </c>
      <c r="G374" s="4" t="s">
        <v>143</v>
      </c>
      <c r="H374" s="4" t="s">
        <v>577</v>
      </c>
    </row>
    <row r="375" spans="1:8" ht="15">
      <c r="A375" s="5">
        <v>121364</v>
      </c>
      <c r="B375" s="16" t="s">
        <v>725</v>
      </c>
      <c r="C375" s="1" t="s">
        <v>1174</v>
      </c>
      <c r="D375" s="4" t="s">
        <v>724</v>
      </c>
      <c r="E375" s="4">
        <v>2723075</v>
      </c>
      <c r="F375" s="4" t="s">
        <v>40</v>
      </c>
      <c r="G375" s="4" t="s">
        <v>99</v>
      </c>
      <c r="H375" s="4" t="s">
        <v>726</v>
      </c>
    </row>
    <row r="376" spans="1:8" ht="15">
      <c r="A376" s="5">
        <v>121365</v>
      </c>
      <c r="B376" s="16" t="s">
        <v>725</v>
      </c>
      <c r="C376" s="1" t="s">
        <v>1161</v>
      </c>
      <c r="D376" s="4" t="s">
        <v>1364</v>
      </c>
      <c r="E376" s="4">
        <v>7648891</v>
      </c>
      <c r="F376" s="4" t="s">
        <v>46</v>
      </c>
      <c r="G376" s="4" t="s">
        <v>107</v>
      </c>
      <c r="H376" s="4" t="s">
        <v>107</v>
      </c>
    </row>
    <row r="377" spans="1:8" ht="15">
      <c r="A377" s="5">
        <v>121373</v>
      </c>
      <c r="B377" s="16" t="s">
        <v>1150</v>
      </c>
      <c r="C377" s="1" t="s">
        <v>1056</v>
      </c>
      <c r="D377" s="4" t="s">
        <v>1680</v>
      </c>
      <c r="E377" s="4">
        <v>6787932</v>
      </c>
      <c r="F377" s="4" t="s">
        <v>30</v>
      </c>
      <c r="G377" s="4" t="s">
        <v>30</v>
      </c>
      <c r="H377" s="4" t="s">
        <v>1365</v>
      </c>
    </row>
    <row r="378" spans="1:8" ht="15">
      <c r="A378" s="5">
        <v>121407</v>
      </c>
      <c r="B378" s="16" t="s">
        <v>1149</v>
      </c>
      <c r="C378" s="1" t="s">
        <v>1366</v>
      </c>
      <c r="D378" s="4" t="s">
        <v>475</v>
      </c>
      <c r="E378" s="4">
        <v>2714357</v>
      </c>
      <c r="F378" s="4" t="s">
        <v>24</v>
      </c>
      <c r="G378" s="4" t="s">
        <v>477</v>
      </c>
      <c r="H378" s="4" t="s">
        <v>476</v>
      </c>
    </row>
    <row r="379" spans="1:8" ht="15">
      <c r="A379" s="5">
        <v>121408</v>
      </c>
      <c r="B379" s="16" t="s">
        <v>1149</v>
      </c>
      <c r="C379" s="1" t="s">
        <v>1122</v>
      </c>
      <c r="D379" s="4" t="s">
        <v>1123</v>
      </c>
      <c r="E379" s="4">
        <v>4355202</v>
      </c>
      <c r="F379" s="4" t="s">
        <v>9</v>
      </c>
      <c r="G379" s="4" t="s">
        <v>457</v>
      </c>
      <c r="H379" s="4" t="s">
        <v>1124</v>
      </c>
    </row>
    <row r="380" spans="1:8" ht="15">
      <c r="A380" s="5">
        <v>121415</v>
      </c>
      <c r="B380" s="16" t="s">
        <v>725</v>
      </c>
      <c r="C380" s="1" t="s">
        <v>1367</v>
      </c>
      <c r="D380" s="4" t="s">
        <v>731</v>
      </c>
      <c r="E380" s="4">
        <v>2786080</v>
      </c>
      <c r="F380" s="4" t="s">
        <v>40</v>
      </c>
      <c r="G380" s="4" t="s">
        <v>99</v>
      </c>
      <c r="H380" s="4" t="s">
        <v>726</v>
      </c>
    </row>
    <row r="381" spans="1:8" ht="15">
      <c r="A381" s="5">
        <v>121419</v>
      </c>
      <c r="B381" s="16" t="s">
        <v>1315</v>
      </c>
      <c r="C381" s="1" t="s">
        <v>113</v>
      </c>
      <c r="D381" s="4" t="s">
        <v>1681</v>
      </c>
      <c r="E381" s="4" t="s">
        <v>1294</v>
      </c>
      <c r="F381" s="4" t="s">
        <v>55</v>
      </c>
      <c r="G381" s="4" t="s">
        <v>113</v>
      </c>
      <c r="H381" s="4" t="s">
        <v>363</v>
      </c>
    </row>
    <row r="382" spans="1:8" ht="15">
      <c r="A382" s="5">
        <v>121423</v>
      </c>
      <c r="B382" s="16" t="s">
        <v>1149</v>
      </c>
      <c r="C382" s="1" t="s">
        <v>1368</v>
      </c>
      <c r="D382" s="4" t="s">
        <v>655</v>
      </c>
      <c r="E382" s="4">
        <v>4110526</v>
      </c>
      <c r="F382" s="4" t="s">
        <v>84</v>
      </c>
      <c r="G382" s="4" t="s">
        <v>432</v>
      </c>
      <c r="H382" s="4" t="s">
        <v>656</v>
      </c>
    </row>
    <row r="383" spans="1:8" ht="15">
      <c r="A383" s="6">
        <v>121431</v>
      </c>
      <c r="B383" s="16" t="s">
        <v>725</v>
      </c>
      <c r="C383" s="1" t="s">
        <v>1164</v>
      </c>
      <c r="D383" s="4" t="s">
        <v>729</v>
      </c>
      <c r="E383" s="4">
        <v>6884982</v>
      </c>
      <c r="F383" s="4" t="s">
        <v>24</v>
      </c>
      <c r="G383" s="4" t="s">
        <v>143</v>
      </c>
      <c r="H383" s="4" t="s">
        <v>730</v>
      </c>
    </row>
    <row r="384" spans="1:8" ht="15">
      <c r="A384" s="5">
        <v>121433</v>
      </c>
      <c r="B384" s="16" t="s">
        <v>1341</v>
      </c>
      <c r="C384" s="1" t="s">
        <v>789</v>
      </c>
      <c r="D384" s="4" t="s">
        <v>111</v>
      </c>
      <c r="E384" s="4">
        <v>2097330</v>
      </c>
      <c r="F384" s="4" t="s">
        <v>55</v>
      </c>
      <c r="G384" s="4" t="s">
        <v>113</v>
      </c>
      <c r="H384" s="4" t="s">
        <v>363</v>
      </c>
    </row>
    <row r="385" spans="1:8" ht="15">
      <c r="A385" s="5">
        <v>121436</v>
      </c>
      <c r="B385" s="16" t="s">
        <v>1150</v>
      </c>
      <c r="C385" s="1" t="s">
        <v>140</v>
      </c>
      <c r="D385" s="4" t="s">
        <v>141</v>
      </c>
      <c r="E385" s="4" t="s">
        <v>1294</v>
      </c>
      <c r="F385" s="4" t="s">
        <v>24</v>
      </c>
      <c r="G385" s="4" t="s">
        <v>143</v>
      </c>
      <c r="H385" s="4" t="s">
        <v>142</v>
      </c>
    </row>
    <row r="386" spans="1:8" ht="15">
      <c r="A386" s="5">
        <v>121449</v>
      </c>
      <c r="B386" s="16" t="s">
        <v>1149</v>
      </c>
      <c r="C386" s="1" t="s">
        <v>585</v>
      </c>
      <c r="D386" s="4" t="s">
        <v>586</v>
      </c>
      <c r="E386" s="4">
        <v>4513373</v>
      </c>
      <c r="F386" s="4" t="s">
        <v>84</v>
      </c>
      <c r="G386" s="4" t="s">
        <v>587</v>
      </c>
      <c r="H386" s="4" t="s">
        <v>368</v>
      </c>
    </row>
    <row r="387" spans="1:8" ht="15">
      <c r="A387" s="5">
        <v>121450</v>
      </c>
      <c r="B387" s="16" t="s">
        <v>1149</v>
      </c>
      <c r="C387" s="1" t="s">
        <v>291</v>
      </c>
      <c r="D387" s="4" t="s">
        <v>1682</v>
      </c>
      <c r="E387" s="4">
        <v>6829652</v>
      </c>
      <c r="F387" s="4" t="s">
        <v>24</v>
      </c>
      <c r="G387" s="4" t="s">
        <v>139</v>
      </c>
      <c r="H387" s="4" t="s">
        <v>472</v>
      </c>
    </row>
    <row r="388" spans="1:8" ht="15">
      <c r="A388" s="5">
        <v>121451</v>
      </c>
      <c r="B388" s="16" t="s">
        <v>1149</v>
      </c>
      <c r="C388" s="1" t="s">
        <v>384</v>
      </c>
      <c r="D388" s="4" t="s">
        <v>1112</v>
      </c>
      <c r="E388" s="4">
        <v>4487646</v>
      </c>
      <c r="F388" s="4" t="s">
        <v>55</v>
      </c>
      <c r="G388" s="4" t="s">
        <v>54</v>
      </c>
      <c r="H388" s="4" t="s">
        <v>1113</v>
      </c>
    </row>
    <row r="389" spans="1:8" ht="15">
      <c r="A389" s="5">
        <v>121472</v>
      </c>
      <c r="B389" s="16" t="s">
        <v>1149</v>
      </c>
      <c r="C389" s="1" t="s">
        <v>1369</v>
      </c>
      <c r="D389" s="4" t="s">
        <v>692</v>
      </c>
      <c r="E389" s="4">
        <v>3004943</v>
      </c>
      <c r="F389" s="4" t="s">
        <v>24</v>
      </c>
      <c r="G389" s="4" t="s">
        <v>139</v>
      </c>
      <c r="H389" s="4" t="s">
        <v>693</v>
      </c>
    </row>
    <row r="390" spans="1:8" ht="15">
      <c r="A390" s="5">
        <v>121473</v>
      </c>
      <c r="B390" s="16" t="s">
        <v>1149</v>
      </c>
      <c r="C390" s="1" t="s">
        <v>626</v>
      </c>
      <c r="D390" s="4" t="s">
        <v>627</v>
      </c>
      <c r="E390" s="4">
        <v>6149965</v>
      </c>
      <c r="F390" s="4" t="s">
        <v>30</v>
      </c>
      <c r="G390" s="4" t="s">
        <v>384</v>
      </c>
      <c r="H390" s="4" t="s">
        <v>628</v>
      </c>
    </row>
    <row r="391" spans="1:8" ht="15">
      <c r="A391" s="5">
        <v>121478</v>
      </c>
      <c r="B391" s="16" t="s">
        <v>1149</v>
      </c>
      <c r="C391" s="1" t="s">
        <v>1370</v>
      </c>
      <c r="D391" s="4" t="s">
        <v>694</v>
      </c>
      <c r="E391" s="4">
        <v>6810876</v>
      </c>
      <c r="F391" s="4" t="s">
        <v>24</v>
      </c>
      <c r="G391" s="4" t="s">
        <v>24</v>
      </c>
      <c r="H391" s="4" t="s">
        <v>23</v>
      </c>
    </row>
    <row r="392" spans="1:8" ht="15">
      <c r="A392" s="5">
        <v>121524</v>
      </c>
      <c r="B392" s="16" t="s">
        <v>1149</v>
      </c>
      <c r="C392" s="1" t="s">
        <v>715</v>
      </c>
      <c r="D392" s="4" t="s">
        <v>716</v>
      </c>
      <c r="E392" s="4">
        <v>7960838</v>
      </c>
      <c r="F392" s="4" t="s">
        <v>21</v>
      </c>
      <c r="G392" s="4" t="s">
        <v>21</v>
      </c>
      <c r="H392" s="4" t="s">
        <v>717</v>
      </c>
    </row>
    <row r="393" spans="1:8" ht="15">
      <c r="A393" s="5">
        <v>121535</v>
      </c>
      <c r="B393" s="16" t="s">
        <v>1149</v>
      </c>
      <c r="C393" s="1" t="s">
        <v>539</v>
      </c>
      <c r="D393" s="4" t="s">
        <v>540</v>
      </c>
      <c r="E393" s="4">
        <v>7391533</v>
      </c>
      <c r="F393" s="4" t="s">
        <v>79</v>
      </c>
      <c r="G393" s="4" t="s">
        <v>317</v>
      </c>
      <c r="H393" s="4" t="s">
        <v>316</v>
      </c>
    </row>
    <row r="394" spans="1:8" ht="15">
      <c r="A394" s="5">
        <v>121537</v>
      </c>
      <c r="B394" s="16" t="s">
        <v>1149</v>
      </c>
      <c r="C394" s="1" t="s">
        <v>713</v>
      </c>
      <c r="D394" s="4" t="s">
        <v>714</v>
      </c>
      <c r="E394" s="4">
        <v>4564914</v>
      </c>
      <c r="F394" s="4" t="s">
        <v>55</v>
      </c>
      <c r="G394" s="4" t="s">
        <v>113</v>
      </c>
      <c r="H394" s="4" t="s">
        <v>363</v>
      </c>
    </row>
    <row r="395" spans="1:8" ht="15">
      <c r="A395" s="5">
        <v>121541</v>
      </c>
      <c r="B395" s="16" t="s">
        <v>1149</v>
      </c>
      <c r="C395" s="1" t="s">
        <v>718</v>
      </c>
      <c r="D395" s="4" t="s">
        <v>719</v>
      </c>
      <c r="E395" s="4">
        <v>3004950</v>
      </c>
      <c r="F395" s="4" t="s">
        <v>24</v>
      </c>
      <c r="G395" s="4" t="s">
        <v>139</v>
      </c>
      <c r="H395" s="4" t="s">
        <v>287</v>
      </c>
    </row>
    <row r="396" spans="1:8" ht="15">
      <c r="A396" s="5">
        <v>121546</v>
      </c>
      <c r="B396" s="16" t="s">
        <v>1149</v>
      </c>
      <c r="C396" s="1" t="s">
        <v>1371</v>
      </c>
      <c r="D396" s="4" t="s">
        <v>1193</v>
      </c>
      <c r="E396" s="4">
        <v>8107201</v>
      </c>
      <c r="F396" s="4" t="s">
        <v>46</v>
      </c>
      <c r="G396" s="4" t="s">
        <v>45</v>
      </c>
      <c r="H396" s="4" t="s">
        <v>720</v>
      </c>
    </row>
    <row r="397" spans="1:8" ht="15">
      <c r="A397" s="6">
        <v>121581</v>
      </c>
      <c r="B397" s="16" t="s">
        <v>1149</v>
      </c>
      <c r="C397" s="1" t="s">
        <v>508</v>
      </c>
      <c r="D397" s="4" t="s">
        <v>1372</v>
      </c>
      <c r="E397" s="4">
        <v>3754176</v>
      </c>
      <c r="F397" s="4" t="s">
        <v>3</v>
      </c>
      <c r="G397" s="4" t="s">
        <v>510</v>
      </c>
      <c r="H397" s="4" t="s">
        <v>509</v>
      </c>
    </row>
    <row r="398" spans="1:8" ht="15">
      <c r="A398" s="6">
        <v>121582</v>
      </c>
      <c r="B398" s="16" t="s">
        <v>1149</v>
      </c>
      <c r="C398" s="1" t="s">
        <v>404</v>
      </c>
      <c r="D398" s="4" t="s">
        <v>1209</v>
      </c>
      <c r="E398" s="4">
        <v>7620372</v>
      </c>
      <c r="F398" s="4" t="s">
        <v>46</v>
      </c>
      <c r="G398" s="4" t="s">
        <v>45</v>
      </c>
      <c r="H398" s="4" t="s">
        <v>211</v>
      </c>
    </row>
    <row r="399" spans="1:8" ht="15">
      <c r="A399" s="6">
        <v>121590</v>
      </c>
      <c r="B399" s="16" t="s">
        <v>1360</v>
      </c>
      <c r="C399" s="1" t="s">
        <v>1373</v>
      </c>
      <c r="D399" s="4" t="s">
        <v>722</v>
      </c>
      <c r="E399" s="4">
        <v>3099157</v>
      </c>
      <c r="F399" s="4" t="s">
        <v>24</v>
      </c>
      <c r="G399" s="4" t="s">
        <v>139</v>
      </c>
      <c r="H399" s="4" t="s">
        <v>138</v>
      </c>
    </row>
    <row r="400" spans="1:8" ht="15">
      <c r="A400" s="6">
        <v>121591</v>
      </c>
      <c r="B400" s="16" t="s">
        <v>1149</v>
      </c>
      <c r="C400" s="1" t="s">
        <v>629</v>
      </c>
      <c r="D400" s="4" t="s">
        <v>630</v>
      </c>
      <c r="E400" s="4">
        <v>2063548</v>
      </c>
      <c r="F400" s="4" t="s">
        <v>40</v>
      </c>
      <c r="G400" s="4" t="s">
        <v>96</v>
      </c>
      <c r="H400" s="4" t="s">
        <v>631</v>
      </c>
    </row>
    <row r="401" spans="1:8" ht="15">
      <c r="A401" s="6">
        <v>121595</v>
      </c>
      <c r="B401" s="16" t="s">
        <v>1149</v>
      </c>
      <c r="C401" s="1" t="s">
        <v>588</v>
      </c>
      <c r="D401" s="4" t="s">
        <v>589</v>
      </c>
      <c r="E401" s="4">
        <v>7449603</v>
      </c>
      <c r="F401" s="4" t="s">
        <v>21</v>
      </c>
      <c r="G401" s="4" t="s">
        <v>590</v>
      </c>
      <c r="H401" s="4" t="s">
        <v>588</v>
      </c>
    </row>
    <row r="402" spans="1:8" ht="15">
      <c r="A402" s="6">
        <v>121598</v>
      </c>
      <c r="B402" s="16" t="s">
        <v>1149</v>
      </c>
      <c r="C402" s="1" t="s">
        <v>591</v>
      </c>
      <c r="D402" s="4" t="s">
        <v>1266</v>
      </c>
      <c r="E402" s="4">
        <v>2083461</v>
      </c>
      <c r="F402" s="4" t="s">
        <v>55</v>
      </c>
      <c r="G402" s="4" t="s">
        <v>54</v>
      </c>
      <c r="H402" s="4" t="s">
        <v>592</v>
      </c>
    </row>
    <row r="403" spans="1:8" ht="15">
      <c r="A403" s="6">
        <v>121602</v>
      </c>
      <c r="B403" s="16" t="s">
        <v>1341</v>
      </c>
      <c r="C403" s="1" t="s">
        <v>534</v>
      </c>
      <c r="D403" s="4" t="s">
        <v>1584</v>
      </c>
      <c r="E403" s="4">
        <v>7157085</v>
      </c>
      <c r="F403" s="4" t="s">
        <v>71</v>
      </c>
      <c r="G403" s="4" t="s">
        <v>70</v>
      </c>
      <c r="H403" s="4" t="s">
        <v>69</v>
      </c>
    </row>
    <row r="404" spans="1:8" ht="15">
      <c r="A404" s="6">
        <v>121603</v>
      </c>
      <c r="B404" s="16" t="s">
        <v>1341</v>
      </c>
      <c r="C404" s="1" t="s">
        <v>55</v>
      </c>
      <c r="D404" s="4" t="s">
        <v>1585</v>
      </c>
      <c r="E404" s="4">
        <v>7755209</v>
      </c>
      <c r="F404" s="4" t="s">
        <v>55</v>
      </c>
      <c r="G404" s="4" t="s">
        <v>54</v>
      </c>
      <c r="H404" s="4" t="s">
        <v>595</v>
      </c>
    </row>
    <row r="405" spans="1:8" ht="15">
      <c r="A405" s="6">
        <v>121604</v>
      </c>
      <c r="B405" s="16" t="s">
        <v>1341</v>
      </c>
      <c r="C405" s="1" t="s">
        <v>1374</v>
      </c>
      <c r="D405" s="4" t="s">
        <v>1586</v>
      </c>
      <c r="E405" s="4">
        <v>2466919</v>
      </c>
      <c r="F405" s="4" t="s">
        <v>3</v>
      </c>
      <c r="G405" s="4" t="s">
        <v>510</v>
      </c>
      <c r="H405" s="4" t="s">
        <v>865</v>
      </c>
    </row>
    <row r="406" spans="1:8" ht="15">
      <c r="A406" s="6">
        <v>121605</v>
      </c>
      <c r="B406" s="16" t="s">
        <v>1341</v>
      </c>
      <c r="C406" s="1" t="s">
        <v>866</v>
      </c>
      <c r="D406" s="4" t="s">
        <v>1587</v>
      </c>
      <c r="E406" s="4" t="s">
        <v>1683</v>
      </c>
      <c r="F406" s="4" t="s">
        <v>71</v>
      </c>
      <c r="G406" s="4" t="s">
        <v>152</v>
      </c>
      <c r="H406" s="4" t="s">
        <v>867</v>
      </c>
    </row>
    <row r="407" spans="1:8" ht="15">
      <c r="A407" s="6">
        <v>121606</v>
      </c>
      <c r="B407" s="16" t="s">
        <v>1341</v>
      </c>
      <c r="C407" s="1" t="s">
        <v>198</v>
      </c>
      <c r="D407" s="4" t="s">
        <v>1588</v>
      </c>
      <c r="E407" s="4">
        <v>2809775</v>
      </c>
      <c r="F407" s="4" t="s">
        <v>40</v>
      </c>
      <c r="G407" s="4" t="s">
        <v>99</v>
      </c>
      <c r="H407" s="4" t="s">
        <v>98</v>
      </c>
    </row>
    <row r="408" spans="1:8" ht="15">
      <c r="A408" s="6">
        <v>121607</v>
      </c>
      <c r="B408" s="16" t="s">
        <v>1341</v>
      </c>
      <c r="C408" s="1" t="s">
        <v>46</v>
      </c>
      <c r="D408" s="4" t="s">
        <v>1589</v>
      </c>
      <c r="E408" s="4">
        <v>7734536</v>
      </c>
      <c r="F408" s="4" t="s">
        <v>46</v>
      </c>
      <c r="G408" s="4" t="s">
        <v>1684</v>
      </c>
      <c r="H408" s="4" t="s">
        <v>509</v>
      </c>
    </row>
    <row r="409" spans="1:8" ht="15">
      <c r="A409" s="6">
        <v>121609</v>
      </c>
      <c r="B409" s="16" t="s">
        <v>1149</v>
      </c>
      <c r="C409" s="1" t="s">
        <v>1375</v>
      </c>
      <c r="D409" s="4" t="s">
        <v>615</v>
      </c>
      <c r="E409" s="4">
        <v>6823370</v>
      </c>
      <c r="F409" s="4" t="s">
        <v>24</v>
      </c>
      <c r="G409" s="4" t="s">
        <v>139</v>
      </c>
      <c r="H409" s="4" t="s">
        <v>616</v>
      </c>
    </row>
    <row r="410" spans="1:8" ht="15">
      <c r="A410" s="6">
        <v>121613</v>
      </c>
      <c r="B410" s="16" t="s">
        <v>1149</v>
      </c>
      <c r="C410" s="1" t="s">
        <v>617</v>
      </c>
      <c r="D410" s="4" t="s">
        <v>618</v>
      </c>
      <c r="E410" s="4">
        <v>2025640</v>
      </c>
      <c r="F410" s="4" t="s">
        <v>74</v>
      </c>
      <c r="G410" s="4" t="s">
        <v>73</v>
      </c>
      <c r="H410" s="4" t="s">
        <v>619</v>
      </c>
    </row>
    <row r="411" spans="1:8" ht="15">
      <c r="A411" s="6">
        <v>121614</v>
      </c>
      <c r="B411" s="16" t="s">
        <v>1149</v>
      </c>
      <c r="C411" s="1" t="s">
        <v>620</v>
      </c>
      <c r="D411" s="4" t="s">
        <v>621</v>
      </c>
      <c r="E411" s="4">
        <v>7823116</v>
      </c>
      <c r="F411" s="4" t="s">
        <v>55</v>
      </c>
      <c r="G411" s="4" t="s">
        <v>54</v>
      </c>
      <c r="H411" s="4" t="s">
        <v>622</v>
      </c>
    </row>
    <row r="412" spans="1:8" ht="15">
      <c r="A412" s="6">
        <v>121618</v>
      </c>
      <c r="B412" s="16" t="s">
        <v>1149</v>
      </c>
      <c r="C412" s="1" t="s">
        <v>937</v>
      </c>
      <c r="D412" s="4" t="s">
        <v>938</v>
      </c>
      <c r="E412" s="4">
        <v>3808330</v>
      </c>
      <c r="F412" s="4" t="s">
        <v>55</v>
      </c>
      <c r="G412" s="4" t="s">
        <v>236</v>
      </c>
      <c r="H412" s="4" t="s">
        <v>259</v>
      </c>
    </row>
    <row r="413" spans="1:8" ht="15">
      <c r="A413" s="6">
        <v>121623</v>
      </c>
      <c r="B413" s="16" t="s">
        <v>1149</v>
      </c>
      <c r="C413" s="1" t="s">
        <v>1376</v>
      </c>
      <c r="D413" s="4" t="s">
        <v>598</v>
      </c>
      <c r="E413" s="4">
        <v>7166231</v>
      </c>
      <c r="F413" s="4" t="s">
        <v>71</v>
      </c>
      <c r="G413" s="4" t="s">
        <v>156</v>
      </c>
      <c r="H413" s="4" t="s">
        <v>156</v>
      </c>
    </row>
    <row r="414" spans="1:8" ht="15">
      <c r="A414" s="6">
        <v>121624</v>
      </c>
      <c r="B414" s="16" t="s">
        <v>1149</v>
      </c>
      <c r="C414" s="1" t="s">
        <v>599</v>
      </c>
      <c r="D414" s="4" t="s">
        <v>600</v>
      </c>
      <c r="E414" s="4">
        <v>4537578</v>
      </c>
      <c r="F414" s="4" t="s">
        <v>84</v>
      </c>
      <c r="G414" s="4" t="s">
        <v>118</v>
      </c>
      <c r="H414" s="4" t="s">
        <v>601</v>
      </c>
    </row>
    <row r="415" spans="1:8" ht="15">
      <c r="A415" s="6">
        <v>121625</v>
      </c>
      <c r="B415" s="16" t="s">
        <v>1149</v>
      </c>
      <c r="C415" s="1" t="s">
        <v>602</v>
      </c>
      <c r="D415" s="4" t="s">
        <v>603</v>
      </c>
      <c r="E415" s="4">
        <v>2608681</v>
      </c>
      <c r="F415" s="4" t="s">
        <v>84</v>
      </c>
      <c r="G415" s="4" t="s">
        <v>122</v>
      </c>
      <c r="H415" s="4" t="s">
        <v>604</v>
      </c>
    </row>
    <row r="416" spans="1:8" ht="15">
      <c r="A416" s="6">
        <v>121626</v>
      </c>
      <c r="B416" s="16" t="s">
        <v>1149</v>
      </c>
      <c r="C416" s="1" t="s">
        <v>605</v>
      </c>
      <c r="D416" s="4" t="s">
        <v>1377</v>
      </c>
      <c r="E416" s="4">
        <v>4501969</v>
      </c>
      <c r="F416" s="4" t="s">
        <v>84</v>
      </c>
      <c r="G416" s="4" t="s">
        <v>277</v>
      </c>
      <c r="H416" s="4" t="s">
        <v>606</v>
      </c>
    </row>
    <row r="417" spans="1:8" ht="15">
      <c r="A417" s="6">
        <v>121627</v>
      </c>
      <c r="B417" s="16" t="s">
        <v>1149</v>
      </c>
      <c r="C417" s="1" t="s">
        <v>1378</v>
      </c>
      <c r="D417" s="4" t="s">
        <v>607</v>
      </c>
      <c r="E417" s="4">
        <v>7765086</v>
      </c>
      <c r="F417" s="4" t="s">
        <v>84</v>
      </c>
      <c r="G417" s="4" t="s">
        <v>83</v>
      </c>
      <c r="H417" s="4" t="s">
        <v>608</v>
      </c>
    </row>
    <row r="418" spans="1:8" ht="15">
      <c r="A418" s="5">
        <v>121628</v>
      </c>
      <c r="B418" s="16" t="s">
        <v>1149</v>
      </c>
      <c r="C418" s="1" t="s">
        <v>609</v>
      </c>
      <c r="D418" s="4" t="s">
        <v>610</v>
      </c>
      <c r="E418" s="4">
        <v>7281260</v>
      </c>
      <c r="F418" s="4" t="s">
        <v>84</v>
      </c>
      <c r="G418" s="4" t="s">
        <v>83</v>
      </c>
      <c r="H418" s="4" t="s">
        <v>611</v>
      </c>
    </row>
    <row r="419" spans="1:8" ht="15">
      <c r="A419" s="5">
        <v>121631</v>
      </c>
      <c r="B419" s="16" t="s">
        <v>1149</v>
      </c>
      <c r="C419" s="1" t="s">
        <v>593</v>
      </c>
      <c r="D419" s="4" t="s">
        <v>594</v>
      </c>
      <c r="E419" s="4">
        <v>7826479</v>
      </c>
      <c r="F419" s="4" t="s">
        <v>55</v>
      </c>
      <c r="G419" s="4" t="s">
        <v>54</v>
      </c>
      <c r="H419" s="4" t="s">
        <v>595</v>
      </c>
    </row>
    <row r="420" spans="1:8" ht="15">
      <c r="A420" s="5">
        <v>121632</v>
      </c>
      <c r="B420" s="16" t="s">
        <v>1149</v>
      </c>
      <c r="C420" s="1" t="s">
        <v>914</v>
      </c>
      <c r="D420" s="4" t="s">
        <v>915</v>
      </c>
      <c r="E420" s="4">
        <v>4558927</v>
      </c>
      <c r="F420" s="4" t="s">
        <v>55</v>
      </c>
      <c r="G420" s="4" t="s">
        <v>236</v>
      </c>
      <c r="H420" s="4" t="s">
        <v>649</v>
      </c>
    </row>
    <row r="421" spans="1:8" ht="15">
      <c r="A421" s="5">
        <v>121633</v>
      </c>
      <c r="B421" s="16" t="s">
        <v>1149</v>
      </c>
      <c r="C421" s="1" t="s">
        <v>612</v>
      </c>
      <c r="D421" s="4" t="s">
        <v>1250</v>
      </c>
      <c r="E421" s="4">
        <v>3108875</v>
      </c>
      <c r="F421" s="4" t="s">
        <v>11</v>
      </c>
      <c r="G421" s="4" t="s">
        <v>146</v>
      </c>
      <c r="H421" s="4" t="s">
        <v>1379</v>
      </c>
    </row>
    <row r="422" spans="1:8" ht="15">
      <c r="A422" s="5">
        <v>121634</v>
      </c>
      <c r="B422" s="16" t="s">
        <v>1149</v>
      </c>
      <c r="C422" s="1" t="s">
        <v>613</v>
      </c>
      <c r="D422" s="4" t="s">
        <v>614</v>
      </c>
      <c r="E422" s="4">
        <v>7714301</v>
      </c>
      <c r="F422" s="4" t="s">
        <v>79</v>
      </c>
      <c r="G422" s="4" t="s">
        <v>317</v>
      </c>
      <c r="H422" s="4" t="s">
        <v>317</v>
      </c>
    </row>
    <row r="423" spans="1:8" ht="15">
      <c r="A423" s="5">
        <v>121635</v>
      </c>
      <c r="B423" s="16" t="s">
        <v>1149</v>
      </c>
      <c r="C423" s="1" t="s">
        <v>596</v>
      </c>
      <c r="D423" s="4" t="s">
        <v>597</v>
      </c>
      <c r="E423" s="4">
        <v>7281185</v>
      </c>
      <c r="F423" s="4" t="s">
        <v>50</v>
      </c>
      <c r="G423" s="4" t="s">
        <v>49</v>
      </c>
      <c r="H423" s="4" t="s">
        <v>229</v>
      </c>
    </row>
    <row r="424" spans="1:8" ht="15">
      <c r="A424" s="5">
        <v>121637</v>
      </c>
      <c r="B424" s="16" t="s">
        <v>1149</v>
      </c>
      <c r="C424" s="1" t="s">
        <v>623</v>
      </c>
      <c r="D424" s="4" t="s">
        <v>1231</v>
      </c>
      <c r="E424" s="4">
        <v>6320939</v>
      </c>
      <c r="F424" s="4" t="s">
        <v>34</v>
      </c>
      <c r="G424" s="4" t="s">
        <v>385</v>
      </c>
      <c r="H424" s="4" t="s">
        <v>1317</v>
      </c>
    </row>
    <row r="425" spans="1:8" ht="15">
      <c r="A425" s="5">
        <v>121639</v>
      </c>
      <c r="B425" s="16" t="s">
        <v>1341</v>
      </c>
      <c r="C425" s="1" t="s">
        <v>864</v>
      </c>
      <c r="D425" s="4" t="s">
        <v>1590</v>
      </c>
      <c r="E425" s="4">
        <v>7186244</v>
      </c>
      <c r="F425" s="4" t="s">
        <v>71</v>
      </c>
      <c r="G425" s="4" t="s">
        <v>70</v>
      </c>
      <c r="H425" s="4" t="s">
        <v>864</v>
      </c>
    </row>
    <row r="426" spans="1:8" ht="15">
      <c r="A426" s="5">
        <v>121640</v>
      </c>
      <c r="B426" s="16" t="s">
        <v>1149</v>
      </c>
      <c r="C426" s="1" t="s">
        <v>1380</v>
      </c>
      <c r="D426" s="4" t="s">
        <v>1197</v>
      </c>
      <c r="E426" s="4">
        <v>7908487</v>
      </c>
      <c r="F426" s="4" t="s">
        <v>71</v>
      </c>
      <c r="G426" s="4" t="s">
        <v>309</v>
      </c>
      <c r="H426" s="4" t="s">
        <v>624</v>
      </c>
    </row>
    <row r="427" spans="1:8" ht="15">
      <c r="A427" s="5">
        <v>121657</v>
      </c>
      <c r="B427" s="16" t="s">
        <v>1149</v>
      </c>
      <c r="C427" s="1" t="s">
        <v>1084</v>
      </c>
      <c r="D427" s="4" t="s">
        <v>960</v>
      </c>
      <c r="E427" s="4">
        <v>3676103</v>
      </c>
      <c r="F427" s="4" t="s">
        <v>40</v>
      </c>
      <c r="G427" s="4" t="s">
        <v>96</v>
      </c>
      <c r="H427" s="4" t="s">
        <v>961</v>
      </c>
    </row>
    <row r="428" spans="1:8" ht="15">
      <c r="A428" s="5">
        <v>121658</v>
      </c>
      <c r="B428" s="16" t="s">
        <v>1149</v>
      </c>
      <c r="C428" s="1" t="s">
        <v>916</v>
      </c>
      <c r="D428" s="4" t="s">
        <v>917</v>
      </c>
      <c r="E428" s="4">
        <v>2326304</v>
      </c>
      <c r="F428" s="4" t="s">
        <v>13</v>
      </c>
      <c r="G428" s="4" t="s">
        <v>919</v>
      </c>
      <c r="H428" s="4" t="s">
        <v>918</v>
      </c>
    </row>
    <row r="429" spans="1:8" ht="15">
      <c r="A429" s="5">
        <v>121659</v>
      </c>
      <c r="B429" s="16" t="s">
        <v>1149</v>
      </c>
      <c r="C429" s="1" t="s">
        <v>1381</v>
      </c>
      <c r="D429" s="4" t="s">
        <v>1382</v>
      </c>
      <c r="E429" s="4">
        <v>7652332</v>
      </c>
      <c r="F429" s="4" t="s">
        <v>46</v>
      </c>
      <c r="G429" s="4" t="s">
        <v>107</v>
      </c>
      <c r="H429" s="4" t="s">
        <v>216</v>
      </c>
    </row>
    <row r="430" spans="1:8" ht="15">
      <c r="A430" s="5">
        <v>121660</v>
      </c>
      <c r="B430" s="16" t="s">
        <v>1149</v>
      </c>
      <c r="C430" s="1" t="s">
        <v>926</v>
      </c>
      <c r="D430" s="4" t="s">
        <v>927</v>
      </c>
      <c r="E430" s="4">
        <v>3651258</v>
      </c>
      <c r="F430" s="4" t="s">
        <v>46</v>
      </c>
      <c r="G430" s="4" t="s">
        <v>411</v>
      </c>
      <c r="H430" s="4" t="s">
        <v>641</v>
      </c>
    </row>
    <row r="431" spans="1:8" ht="15">
      <c r="A431" s="5">
        <v>121671</v>
      </c>
      <c r="B431" s="16" t="s">
        <v>725</v>
      </c>
      <c r="C431" s="1" t="s">
        <v>965</v>
      </c>
      <c r="D431" s="4" t="s">
        <v>1383</v>
      </c>
      <c r="E431" s="4">
        <v>7499066</v>
      </c>
      <c r="F431" s="4" t="s">
        <v>21</v>
      </c>
      <c r="G431" s="4" t="s">
        <v>816</v>
      </c>
      <c r="H431" s="4" t="s">
        <v>873</v>
      </c>
    </row>
    <row r="432" spans="1:8" ht="15">
      <c r="A432" s="5">
        <v>121674</v>
      </c>
      <c r="B432" s="16" t="s">
        <v>1149</v>
      </c>
      <c r="C432" s="1" t="s">
        <v>377</v>
      </c>
      <c r="D432" s="4" t="s">
        <v>378</v>
      </c>
      <c r="E432" s="4">
        <v>7911971</v>
      </c>
      <c r="F432" s="4" t="s">
        <v>71</v>
      </c>
      <c r="G432" s="4" t="s">
        <v>313</v>
      </c>
      <c r="H432" s="4" t="s">
        <v>377</v>
      </c>
    </row>
    <row r="433" spans="1:8" ht="15">
      <c r="A433" s="5">
        <v>121675</v>
      </c>
      <c r="B433" s="16" t="s">
        <v>1149</v>
      </c>
      <c r="C433" s="1" t="s">
        <v>925</v>
      </c>
      <c r="D433" s="4" t="s">
        <v>1241</v>
      </c>
      <c r="E433" s="4">
        <v>4211645</v>
      </c>
      <c r="F433" s="4" t="s">
        <v>21</v>
      </c>
      <c r="G433" s="4" t="s">
        <v>21</v>
      </c>
      <c r="H433" s="4" t="s">
        <v>25</v>
      </c>
    </row>
    <row r="434" spans="1:8" ht="15">
      <c r="A434" s="5">
        <v>121679</v>
      </c>
      <c r="B434" s="16" t="s">
        <v>1149</v>
      </c>
      <c r="C434" s="1" t="s">
        <v>1384</v>
      </c>
      <c r="D434" s="4" t="s">
        <v>1306</v>
      </c>
      <c r="E434" s="4">
        <v>3866028</v>
      </c>
      <c r="F434" s="4" t="s">
        <v>21</v>
      </c>
      <c r="G434" s="4" t="s">
        <v>816</v>
      </c>
      <c r="H434" s="4" t="s">
        <v>1300</v>
      </c>
    </row>
    <row r="435" spans="1:8" ht="15">
      <c r="A435" s="5">
        <v>121681</v>
      </c>
      <c r="B435" s="16" t="s">
        <v>1150</v>
      </c>
      <c r="C435" s="1" t="s">
        <v>170</v>
      </c>
      <c r="D435" s="4" t="s">
        <v>171</v>
      </c>
      <c r="E435" s="4" t="s">
        <v>1294</v>
      </c>
      <c r="F435" s="4" t="s">
        <v>84</v>
      </c>
      <c r="G435" s="4" t="s">
        <v>172</v>
      </c>
      <c r="H435" s="4" t="s">
        <v>83</v>
      </c>
    </row>
    <row r="436" spans="1:8" ht="15">
      <c r="A436" s="5">
        <v>121682</v>
      </c>
      <c r="B436" s="16" t="s">
        <v>1149</v>
      </c>
      <c r="C436" s="1" t="s">
        <v>1385</v>
      </c>
      <c r="D436" s="4" t="s">
        <v>1233</v>
      </c>
      <c r="E436" s="4">
        <v>5691627</v>
      </c>
      <c r="F436" s="4" t="s">
        <v>46</v>
      </c>
      <c r="G436" s="4" t="s">
        <v>222</v>
      </c>
      <c r="H436" s="4" t="s">
        <v>222</v>
      </c>
    </row>
    <row r="437" spans="1:8" ht="15">
      <c r="A437" s="5">
        <v>121686</v>
      </c>
      <c r="B437" s="16" t="s">
        <v>1149</v>
      </c>
      <c r="C437" s="1" t="s">
        <v>930</v>
      </c>
      <c r="D437" s="4" t="s">
        <v>931</v>
      </c>
      <c r="E437" s="4">
        <v>6758093</v>
      </c>
      <c r="F437" s="4" t="s">
        <v>84</v>
      </c>
      <c r="G437" s="4" t="s">
        <v>118</v>
      </c>
      <c r="H437" s="4" t="s">
        <v>932</v>
      </c>
    </row>
    <row r="438" spans="1:8" ht="15">
      <c r="A438" s="5">
        <v>121687</v>
      </c>
      <c r="B438" s="16" t="s">
        <v>1149</v>
      </c>
      <c r="C438" s="1" t="s">
        <v>933</v>
      </c>
      <c r="D438" s="4" t="s">
        <v>934</v>
      </c>
      <c r="E438" s="4">
        <v>5713491</v>
      </c>
      <c r="F438" s="4" t="s">
        <v>84</v>
      </c>
      <c r="G438" s="4" t="s">
        <v>118</v>
      </c>
      <c r="H438" s="4" t="s">
        <v>654</v>
      </c>
    </row>
    <row r="439" spans="1:8" ht="15">
      <c r="A439" s="5">
        <v>121690</v>
      </c>
      <c r="B439" s="16" t="s">
        <v>1149</v>
      </c>
      <c r="C439" s="1" t="s">
        <v>1386</v>
      </c>
      <c r="D439" s="4" t="s">
        <v>950</v>
      </c>
      <c r="E439" s="4">
        <v>6759327</v>
      </c>
      <c r="F439" s="4" t="s">
        <v>24</v>
      </c>
      <c r="G439" s="4" t="s">
        <v>143</v>
      </c>
      <c r="H439" s="4" t="s">
        <v>829</v>
      </c>
    </row>
    <row r="440" spans="1:8" ht="15">
      <c r="A440" s="5">
        <v>121692</v>
      </c>
      <c r="B440" s="16" t="s">
        <v>1387</v>
      </c>
      <c r="C440" s="1" t="s">
        <v>1388</v>
      </c>
      <c r="D440" s="4" t="s">
        <v>768</v>
      </c>
      <c r="E440" s="4">
        <v>3384616</v>
      </c>
      <c r="F440" s="4" t="s">
        <v>13</v>
      </c>
      <c r="G440" s="4" t="s">
        <v>1389</v>
      </c>
      <c r="H440" s="4" t="s">
        <v>13</v>
      </c>
    </row>
    <row r="441" spans="1:8" ht="15">
      <c r="A441" s="5">
        <v>121693</v>
      </c>
      <c r="B441" s="16" t="s">
        <v>1387</v>
      </c>
      <c r="C441" s="1" t="s">
        <v>1390</v>
      </c>
      <c r="D441" s="4" t="s">
        <v>1260</v>
      </c>
      <c r="E441" s="4">
        <v>2436286</v>
      </c>
      <c r="F441" s="4" t="s">
        <v>3</v>
      </c>
      <c r="G441" s="4" t="s">
        <v>2</v>
      </c>
      <c r="H441" s="4" t="s">
        <v>1</v>
      </c>
    </row>
    <row r="442" spans="1:8" ht="15">
      <c r="A442" s="5">
        <v>121695</v>
      </c>
      <c r="B442" s="16" t="s">
        <v>725</v>
      </c>
      <c r="C442" s="1" t="s">
        <v>1622</v>
      </c>
      <c r="D442" s="4" t="s">
        <v>996</v>
      </c>
      <c r="E442" s="4">
        <v>2331769</v>
      </c>
      <c r="F442" s="4" t="s">
        <v>1</v>
      </c>
      <c r="G442" s="4" t="s">
        <v>57</v>
      </c>
      <c r="H442" s="4" t="s">
        <v>642</v>
      </c>
    </row>
    <row r="443" spans="1:8" ht="15">
      <c r="A443" s="5">
        <v>121699</v>
      </c>
      <c r="B443" s="16" t="s">
        <v>1149</v>
      </c>
      <c r="C443" s="1" t="s">
        <v>1085</v>
      </c>
      <c r="D443" s="4" t="s">
        <v>1086</v>
      </c>
      <c r="E443" s="4">
        <v>7115567</v>
      </c>
      <c r="F443" s="4" t="s">
        <v>84</v>
      </c>
      <c r="G443" s="4" t="s">
        <v>118</v>
      </c>
      <c r="H443" s="4" t="s">
        <v>932</v>
      </c>
    </row>
    <row r="444" spans="1:8" ht="15">
      <c r="A444" s="5">
        <v>121703</v>
      </c>
      <c r="B444" s="16" t="s">
        <v>725</v>
      </c>
      <c r="C444" s="1" t="s">
        <v>1168</v>
      </c>
      <c r="D444" s="4" t="s">
        <v>942</v>
      </c>
      <c r="E444" s="4">
        <v>3754663</v>
      </c>
      <c r="F444" s="4" t="s">
        <v>3</v>
      </c>
      <c r="G444" s="4" t="s">
        <v>2</v>
      </c>
      <c r="H444" s="4" t="s">
        <v>507</v>
      </c>
    </row>
    <row r="445" spans="1:8" ht="15">
      <c r="A445" s="5">
        <v>121705</v>
      </c>
      <c r="B445" s="16" t="s">
        <v>1149</v>
      </c>
      <c r="C445" s="1" t="s">
        <v>1087</v>
      </c>
      <c r="D445" s="4" t="s">
        <v>1088</v>
      </c>
      <c r="E445" s="4">
        <v>7642611</v>
      </c>
      <c r="F445" s="4" t="s">
        <v>84</v>
      </c>
      <c r="G445" s="4" t="s">
        <v>118</v>
      </c>
      <c r="H445" s="4" t="s">
        <v>1089</v>
      </c>
    </row>
    <row r="446" spans="1:8" ht="15">
      <c r="A446" s="5">
        <v>121714</v>
      </c>
      <c r="B446" s="16" t="s">
        <v>1149</v>
      </c>
      <c r="C446" s="1" t="s">
        <v>922</v>
      </c>
      <c r="D446" s="4" t="s">
        <v>923</v>
      </c>
      <c r="E446" s="4">
        <v>2787536</v>
      </c>
      <c r="F446" s="4" t="s">
        <v>79</v>
      </c>
      <c r="G446" s="4" t="s">
        <v>78</v>
      </c>
      <c r="H446" s="4" t="s">
        <v>924</v>
      </c>
    </row>
    <row r="447" spans="1:8" ht="15">
      <c r="A447" s="5">
        <v>121715</v>
      </c>
      <c r="B447" s="16" t="s">
        <v>725</v>
      </c>
      <c r="C447" s="1" t="s">
        <v>1177</v>
      </c>
      <c r="D447" s="4" t="s">
        <v>1685</v>
      </c>
      <c r="E447" s="4">
        <v>3808330</v>
      </c>
      <c r="F447" s="4" t="s">
        <v>84</v>
      </c>
      <c r="G447" s="4" t="s">
        <v>796</v>
      </c>
      <c r="H447" s="4" t="s">
        <v>810</v>
      </c>
    </row>
    <row r="448" spans="1:8" ht="15">
      <c r="A448" s="5">
        <v>121730</v>
      </c>
      <c r="B448" s="16" t="s">
        <v>1149</v>
      </c>
      <c r="C448" s="1" t="s">
        <v>1391</v>
      </c>
      <c r="D448" s="4" t="s">
        <v>1224</v>
      </c>
      <c r="E448" s="4">
        <v>7144956</v>
      </c>
      <c r="F448" s="4" t="s">
        <v>50</v>
      </c>
      <c r="G448" s="4" t="s">
        <v>50</v>
      </c>
      <c r="H448" s="4" t="s">
        <v>50</v>
      </c>
    </row>
    <row r="449" spans="1:8" ht="15">
      <c r="A449" s="5">
        <v>121732</v>
      </c>
      <c r="B449" s="16" t="s">
        <v>1149</v>
      </c>
      <c r="C449" s="1" t="s">
        <v>1392</v>
      </c>
      <c r="D449" s="4" t="s">
        <v>954</v>
      </c>
      <c r="E449" s="4">
        <v>2644620</v>
      </c>
      <c r="F449" s="4" t="s">
        <v>84</v>
      </c>
      <c r="G449" s="4" t="s">
        <v>172</v>
      </c>
      <c r="H449" s="4" t="s">
        <v>955</v>
      </c>
    </row>
    <row r="450" spans="1:8" ht="15">
      <c r="A450" s="5">
        <v>121735</v>
      </c>
      <c r="B450" s="16" t="s">
        <v>1150</v>
      </c>
      <c r="C450" s="1" t="s">
        <v>1156</v>
      </c>
      <c r="D450" s="4" t="s">
        <v>1187</v>
      </c>
      <c r="E450" s="4" t="s">
        <v>1294</v>
      </c>
      <c r="F450" s="4" t="s">
        <v>84</v>
      </c>
      <c r="G450" s="4" t="s">
        <v>118</v>
      </c>
      <c r="H450" s="4" t="s">
        <v>118</v>
      </c>
    </row>
    <row r="451" spans="1:8" ht="15">
      <c r="A451" s="5">
        <v>121737</v>
      </c>
      <c r="B451" s="16" t="s">
        <v>1393</v>
      </c>
      <c r="C451" s="1" t="s">
        <v>1394</v>
      </c>
      <c r="D451" s="4" t="s">
        <v>1053</v>
      </c>
      <c r="E451" s="4">
        <v>3808330</v>
      </c>
      <c r="F451" s="4" t="s">
        <v>1054</v>
      </c>
      <c r="G451" s="4"/>
      <c r="H451" s="4"/>
    </row>
    <row r="452" spans="1:8" ht="15">
      <c r="A452" s="5">
        <v>121739</v>
      </c>
      <c r="B452" s="16" t="s">
        <v>1149</v>
      </c>
      <c r="C452" s="1" t="s">
        <v>329</v>
      </c>
      <c r="D452" s="4" t="s">
        <v>330</v>
      </c>
      <c r="E452" s="4">
        <v>7928996</v>
      </c>
      <c r="F452" s="4" t="s">
        <v>71</v>
      </c>
      <c r="G452" s="4" t="s">
        <v>309</v>
      </c>
      <c r="H452" s="4" t="s">
        <v>331</v>
      </c>
    </row>
    <row r="453" spans="1:8" ht="15">
      <c r="A453" s="5">
        <v>121740</v>
      </c>
      <c r="B453" s="16" t="s">
        <v>1149</v>
      </c>
      <c r="C453" s="1" t="s">
        <v>272</v>
      </c>
      <c r="D453" s="4" t="s">
        <v>273</v>
      </c>
      <c r="E453" s="4">
        <v>2700329</v>
      </c>
      <c r="F453" s="4" t="s">
        <v>84</v>
      </c>
      <c r="G453" s="4" t="s">
        <v>172</v>
      </c>
      <c r="H453" s="4" t="s">
        <v>274</v>
      </c>
    </row>
    <row r="454" spans="1:8" ht="15">
      <c r="A454" s="5">
        <v>121741</v>
      </c>
      <c r="B454" s="16" t="s">
        <v>1149</v>
      </c>
      <c r="C454" s="1" t="s">
        <v>1170</v>
      </c>
      <c r="D454" s="4" t="s">
        <v>262</v>
      </c>
      <c r="E454" s="4">
        <v>2996310</v>
      </c>
      <c r="F454" s="4" t="s">
        <v>84</v>
      </c>
      <c r="G454" s="4" t="s">
        <v>118</v>
      </c>
      <c r="H454" s="4" t="s">
        <v>263</v>
      </c>
    </row>
    <row r="455" spans="1:8" ht="15">
      <c r="A455" s="5">
        <v>121742</v>
      </c>
      <c r="B455" s="16" t="s">
        <v>1149</v>
      </c>
      <c r="C455" s="1" t="s">
        <v>173</v>
      </c>
      <c r="D455" s="4" t="s">
        <v>174</v>
      </c>
      <c r="E455" s="4">
        <v>6781097</v>
      </c>
      <c r="F455" s="4" t="s">
        <v>30</v>
      </c>
      <c r="G455" s="4" t="s">
        <v>175</v>
      </c>
      <c r="H455" s="4" t="s">
        <v>173</v>
      </c>
    </row>
    <row r="456" spans="1:8" ht="15">
      <c r="A456" s="5">
        <v>121743</v>
      </c>
      <c r="B456" s="16" t="s">
        <v>1149</v>
      </c>
      <c r="C456" s="1" t="s">
        <v>123</v>
      </c>
      <c r="D456" s="4" t="s">
        <v>176</v>
      </c>
      <c r="E456" s="4">
        <v>7310020</v>
      </c>
      <c r="F456" s="4" t="s">
        <v>30</v>
      </c>
      <c r="G456" s="4" t="s">
        <v>88</v>
      </c>
      <c r="H456" s="4" t="s">
        <v>177</v>
      </c>
    </row>
    <row r="457" spans="1:8" ht="15">
      <c r="A457" s="5">
        <v>121744</v>
      </c>
      <c r="B457" s="16" t="s">
        <v>1149</v>
      </c>
      <c r="C457" s="1" t="s">
        <v>210</v>
      </c>
      <c r="D457" s="4" t="s">
        <v>1264</v>
      </c>
      <c r="E457" s="4">
        <v>2006085</v>
      </c>
      <c r="F457" s="4" t="s">
        <v>46</v>
      </c>
      <c r="G457" s="4" t="s">
        <v>45</v>
      </c>
      <c r="H457" s="4" t="s">
        <v>210</v>
      </c>
    </row>
    <row r="458" spans="1:8" ht="15">
      <c r="A458" s="5">
        <v>121745</v>
      </c>
      <c r="B458" s="16" t="s">
        <v>1149</v>
      </c>
      <c r="C458" s="1" t="s">
        <v>214</v>
      </c>
      <c r="D458" s="4" t="s">
        <v>215</v>
      </c>
      <c r="E458" s="4">
        <v>7670936</v>
      </c>
      <c r="F458" s="4" t="s">
        <v>46</v>
      </c>
      <c r="G458" s="4" t="s">
        <v>107</v>
      </c>
      <c r="H458" s="4" t="s">
        <v>216</v>
      </c>
    </row>
    <row r="459" spans="1:8" ht="15">
      <c r="A459" s="5">
        <v>121746</v>
      </c>
      <c r="B459" s="16" t="s">
        <v>1149</v>
      </c>
      <c r="C459" s="1" t="s">
        <v>935</v>
      </c>
      <c r="D459" s="4" t="s">
        <v>936</v>
      </c>
      <c r="E459" s="4">
        <v>7610374</v>
      </c>
      <c r="F459" s="4" t="s">
        <v>46</v>
      </c>
      <c r="G459" s="4" t="s">
        <v>45</v>
      </c>
      <c r="H459" s="4" t="s">
        <v>720</v>
      </c>
    </row>
    <row r="460" spans="1:8" ht="15">
      <c r="A460" s="5">
        <v>121748</v>
      </c>
      <c r="B460" s="16" t="s">
        <v>1149</v>
      </c>
      <c r="C460" s="1" t="s">
        <v>1395</v>
      </c>
      <c r="D460" s="4" t="s">
        <v>941</v>
      </c>
      <c r="E460" s="4">
        <v>2059303</v>
      </c>
      <c r="F460" s="4" t="s">
        <v>50</v>
      </c>
      <c r="G460" s="4" t="s">
        <v>50</v>
      </c>
      <c r="H460" s="4" t="s">
        <v>863</v>
      </c>
    </row>
    <row r="461" spans="1:8" ht="15">
      <c r="A461" s="5">
        <v>121749</v>
      </c>
      <c r="B461" s="16" t="s">
        <v>1149</v>
      </c>
      <c r="C461" s="1" t="s">
        <v>1396</v>
      </c>
      <c r="D461" s="4" t="s">
        <v>188</v>
      </c>
      <c r="E461" s="4">
        <v>3652276</v>
      </c>
      <c r="F461" s="4" t="s">
        <v>40</v>
      </c>
      <c r="G461" s="4" t="s">
        <v>184</v>
      </c>
      <c r="H461" s="4" t="s">
        <v>189</v>
      </c>
    </row>
    <row r="462" spans="1:8" ht="15">
      <c r="A462" s="5">
        <v>121756</v>
      </c>
      <c r="B462" s="16" t="s">
        <v>1149</v>
      </c>
      <c r="C462" s="1" t="s">
        <v>951</v>
      </c>
      <c r="D462" s="4" t="s">
        <v>952</v>
      </c>
      <c r="E462" s="4">
        <v>6221673</v>
      </c>
      <c r="F462" s="4" t="s">
        <v>46</v>
      </c>
      <c r="G462" s="4" t="s">
        <v>103</v>
      </c>
      <c r="H462" s="4" t="s">
        <v>953</v>
      </c>
    </row>
    <row r="463" spans="1:8" ht="15">
      <c r="A463" s="5">
        <v>121780</v>
      </c>
      <c r="B463" s="16" t="s">
        <v>1341</v>
      </c>
      <c r="C463" s="1" t="s">
        <v>157</v>
      </c>
      <c r="D463" s="4" t="s">
        <v>1591</v>
      </c>
      <c r="E463" s="4">
        <v>2831373</v>
      </c>
      <c r="F463" s="4" t="s">
        <v>3</v>
      </c>
      <c r="G463" s="4" t="s">
        <v>2</v>
      </c>
      <c r="H463" s="4" t="s">
        <v>1</v>
      </c>
    </row>
    <row r="464" spans="1:8" ht="15">
      <c r="A464" s="5">
        <v>121788</v>
      </c>
      <c r="B464" s="16" t="s">
        <v>1149</v>
      </c>
      <c r="C464" s="1" t="s">
        <v>985</v>
      </c>
      <c r="D464" s="4" t="s">
        <v>986</v>
      </c>
      <c r="E464" s="4">
        <v>4500580</v>
      </c>
      <c r="F464" s="4" t="s">
        <v>84</v>
      </c>
      <c r="G464" s="4" t="s">
        <v>118</v>
      </c>
      <c r="H464" s="4" t="s">
        <v>263</v>
      </c>
    </row>
    <row r="465" spans="1:8" ht="15">
      <c r="A465" s="5">
        <v>121790</v>
      </c>
      <c r="B465" s="16" t="s">
        <v>1360</v>
      </c>
      <c r="C465" s="1" t="s">
        <v>970</v>
      </c>
      <c r="D465" s="4" t="s">
        <v>971</v>
      </c>
      <c r="E465" s="4">
        <v>2780441</v>
      </c>
      <c r="F465" s="4" t="s">
        <v>79</v>
      </c>
      <c r="G465" s="4" t="s">
        <v>78</v>
      </c>
      <c r="H465" s="4" t="s">
        <v>972</v>
      </c>
    </row>
    <row r="466" spans="1:8" ht="15">
      <c r="A466" s="5">
        <v>121793</v>
      </c>
      <c r="B466" s="16" t="s">
        <v>1154</v>
      </c>
      <c r="C466" s="1" t="s">
        <v>1397</v>
      </c>
      <c r="D466" s="4" t="s">
        <v>956</v>
      </c>
      <c r="E466" s="4">
        <v>4511613</v>
      </c>
      <c r="F466" s="4" t="s">
        <v>84</v>
      </c>
      <c r="G466" s="4" t="s">
        <v>118</v>
      </c>
      <c r="H466" s="4" t="s">
        <v>263</v>
      </c>
    </row>
    <row r="467" spans="1:8" ht="15">
      <c r="A467" s="5">
        <v>121797</v>
      </c>
      <c r="B467" s="16" t="s">
        <v>1149</v>
      </c>
      <c r="C467" s="1" t="s">
        <v>943</v>
      </c>
      <c r="D467" s="4" t="s">
        <v>944</v>
      </c>
      <c r="E467" s="4">
        <v>2722235</v>
      </c>
      <c r="F467" s="4" t="s">
        <v>161</v>
      </c>
      <c r="G467" s="4" t="s">
        <v>752</v>
      </c>
      <c r="H467" s="4" t="s">
        <v>945</v>
      </c>
    </row>
    <row r="468" spans="1:8" ht="15">
      <c r="A468" s="5">
        <v>121799</v>
      </c>
      <c r="B468" s="16" t="s">
        <v>1398</v>
      </c>
      <c r="C468" s="1" t="s">
        <v>1623</v>
      </c>
      <c r="D468" s="4" t="s">
        <v>1399</v>
      </c>
      <c r="E468" s="4">
        <v>3808330</v>
      </c>
      <c r="F468" s="4" t="s">
        <v>84</v>
      </c>
      <c r="G468" s="4" t="s">
        <v>118</v>
      </c>
      <c r="H468" s="4" t="s">
        <v>932</v>
      </c>
    </row>
    <row r="469" spans="1:8" ht="15">
      <c r="A469" s="5">
        <v>121802</v>
      </c>
      <c r="B469" s="16" t="s">
        <v>1154</v>
      </c>
      <c r="C469" s="1" t="s">
        <v>1400</v>
      </c>
      <c r="D469" s="4" t="s">
        <v>464</v>
      </c>
      <c r="E469" s="4">
        <v>2407359</v>
      </c>
      <c r="F469" s="4" t="s">
        <v>9</v>
      </c>
      <c r="G469" s="4" t="s">
        <v>8</v>
      </c>
      <c r="H469" s="4" t="s">
        <v>465</v>
      </c>
    </row>
    <row r="470" spans="1:8" ht="15">
      <c r="A470" s="5">
        <v>121803</v>
      </c>
      <c r="B470" s="16" t="s">
        <v>1327</v>
      </c>
      <c r="C470" s="1" t="s">
        <v>1158</v>
      </c>
      <c r="D470" s="4" t="s">
        <v>1192</v>
      </c>
      <c r="E470" s="4">
        <v>8484128</v>
      </c>
      <c r="F470" s="4" t="s">
        <v>1054</v>
      </c>
      <c r="G470" s="4"/>
      <c r="H470" s="4"/>
    </row>
    <row r="471" spans="1:8" ht="15">
      <c r="A471" s="5">
        <v>121805</v>
      </c>
      <c r="B471" s="16" t="s">
        <v>1154</v>
      </c>
      <c r="C471" s="1" t="s">
        <v>1401</v>
      </c>
      <c r="D471" s="4" t="s">
        <v>1328</v>
      </c>
      <c r="E471" s="4">
        <v>6850029</v>
      </c>
      <c r="F471" s="4" t="s">
        <v>24</v>
      </c>
      <c r="G471" s="4" t="s">
        <v>139</v>
      </c>
      <c r="H471" s="4" t="s">
        <v>139</v>
      </c>
    </row>
    <row r="472" spans="1:8" ht="15">
      <c r="A472" s="5">
        <v>121812</v>
      </c>
      <c r="B472" s="16" t="s">
        <v>1149</v>
      </c>
      <c r="C472" s="1" t="s">
        <v>1402</v>
      </c>
      <c r="D472" s="4" t="s">
        <v>37</v>
      </c>
      <c r="E472" s="4">
        <v>2066279</v>
      </c>
      <c r="F472" s="4" t="s">
        <v>40</v>
      </c>
      <c r="G472" s="4" t="s">
        <v>39</v>
      </c>
      <c r="H472" s="4" t="s">
        <v>38</v>
      </c>
    </row>
    <row r="473" spans="1:8" ht="15">
      <c r="A473" s="5">
        <v>121816</v>
      </c>
      <c r="B473" s="16" t="s">
        <v>1149</v>
      </c>
      <c r="C473" s="1" t="s">
        <v>962</v>
      </c>
      <c r="D473" s="4" t="s">
        <v>1205</v>
      </c>
      <c r="E473" s="4">
        <v>7658785</v>
      </c>
      <c r="F473" s="4" t="s">
        <v>71</v>
      </c>
      <c r="G473" s="4" t="s">
        <v>313</v>
      </c>
      <c r="H473" s="4" t="s">
        <v>1403</v>
      </c>
    </row>
    <row r="474" spans="1:8" ht="15">
      <c r="A474" s="5">
        <v>121817</v>
      </c>
      <c r="B474" s="16" t="s">
        <v>1154</v>
      </c>
      <c r="C474" s="1" t="s">
        <v>1404</v>
      </c>
      <c r="D474" s="4" t="s">
        <v>960</v>
      </c>
      <c r="E474" s="4">
        <v>2061940</v>
      </c>
      <c r="F474" s="4" t="s">
        <v>40</v>
      </c>
      <c r="G474" s="4" t="s">
        <v>96</v>
      </c>
      <c r="H474" s="4" t="s">
        <v>961</v>
      </c>
    </row>
    <row r="475" spans="1:8" ht="15">
      <c r="A475" s="5">
        <v>121821</v>
      </c>
      <c r="B475" s="16" t="s">
        <v>1154</v>
      </c>
      <c r="C475" s="1" t="s">
        <v>1132</v>
      </c>
      <c r="D475" s="4" t="s">
        <v>324</v>
      </c>
      <c r="E475" s="4">
        <v>3808330</v>
      </c>
      <c r="F475" s="4" t="s">
        <v>79</v>
      </c>
      <c r="G475" s="4" t="s">
        <v>317</v>
      </c>
      <c r="H475" s="4" t="s">
        <v>325</v>
      </c>
    </row>
    <row r="476" spans="1:8" ht="15">
      <c r="A476" s="5">
        <v>121823</v>
      </c>
      <c r="B476" s="16" t="s">
        <v>1154</v>
      </c>
      <c r="C476" s="1" t="s">
        <v>1405</v>
      </c>
      <c r="D476" s="4" t="s">
        <v>1231</v>
      </c>
      <c r="E476" s="4">
        <v>6320939</v>
      </c>
      <c r="F476" s="4" t="s">
        <v>34</v>
      </c>
      <c r="G476" s="4" t="s">
        <v>385</v>
      </c>
      <c r="H476" s="4" t="s">
        <v>1317</v>
      </c>
    </row>
    <row r="477" spans="1:8" ht="15">
      <c r="A477" s="5">
        <v>121826</v>
      </c>
      <c r="B477" s="16" t="s">
        <v>1154</v>
      </c>
      <c r="C477" s="1" t="s">
        <v>1406</v>
      </c>
      <c r="D477" s="4" t="s">
        <v>959</v>
      </c>
      <c r="E477" s="4">
        <v>7794946</v>
      </c>
      <c r="F477" s="4" t="s">
        <v>71</v>
      </c>
      <c r="G477" s="4" t="s">
        <v>152</v>
      </c>
      <c r="H477" s="4" t="s">
        <v>342</v>
      </c>
    </row>
    <row r="478" spans="1:8" ht="15">
      <c r="A478" s="5">
        <v>121831</v>
      </c>
      <c r="B478" s="16" t="s">
        <v>1150</v>
      </c>
      <c r="C478" s="1" t="s">
        <v>992</v>
      </c>
      <c r="D478" s="4" t="s">
        <v>1185</v>
      </c>
      <c r="E478" s="4" t="s">
        <v>1282</v>
      </c>
      <c r="F478" s="4" t="s">
        <v>3</v>
      </c>
      <c r="G478" s="4" t="s">
        <v>2</v>
      </c>
      <c r="H478" s="4" t="s">
        <v>993</v>
      </c>
    </row>
    <row r="479" spans="1:8" ht="15">
      <c r="A479" s="5">
        <v>121833</v>
      </c>
      <c r="B479" s="16" t="s">
        <v>1154</v>
      </c>
      <c r="C479" s="1" t="s">
        <v>1407</v>
      </c>
      <c r="D479" s="4" t="s">
        <v>481</v>
      </c>
      <c r="E479" s="4">
        <v>6829652</v>
      </c>
      <c r="F479" s="4" t="s">
        <v>24</v>
      </c>
      <c r="G479" s="4" t="s">
        <v>139</v>
      </c>
      <c r="H479" s="4" t="s">
        <v>472</v>
      </c>
    </row>
    <row r="480" spans="1:8" ht="15">
      <c r="A480" s="5">
        <v>121854</v>
      </c>
      <c r="B480" s="16" t="s">
        <v>1149</v>
      </c>
      <c r="C480" s="1" t="s">
        <v>1166</v>
      </c>
      <c r="D480" s="4" t="s">
        <v>1408</v>
      </c>
      <c r="E480" s="4">
        <v>4618739</v>
      </c>
      <c r="F480" s="4" t="s">
        <v>71</v>
      </c>
      <c r="G480" s="4" t="s">
        <v>152</v>
      </c>
      <c r="H480" s="4" t="s">
        <v>1290</v>
      </c>
    </row>
    <row r="481" spans="1:8" ht="15">
      <c r="A481" s="5">
        <v>121855</v>
      </c>
      <c r="B481" s="16" t="s">
        <v>1151</v>
      </c>
      <c r="C481" s="1" t="s">
        <v>1155</v>
      </c>
      <c r="D481" s="4" t="s">
        <v>1051</v>
      </c>
      <c r="E481" s="4" t="s">
        <v>1282</v>
      </c>
      <c r="F481" s="4" t="s">
        <v>3</v>
      </c>
      <c r="G481" s="4" t="s">
        <v>2</v>
      </c>
      <c r="H481" s="4" t="s">
        <v>993</v>
      </c>
    </row>
    <row r="482" spans="1:8" ht="15">
      <c r="A482" s="5">
        <v>121857</v>
      </c>
      <c r="B482" s="16" t="s">
        <v>1149</v>
      </c>
      <c r="C482" s="1" t="s">
        <v>973</v>
      </c>
      <c r="D482" s="4" t="s">
        <v>974</v>
      </c>
      <c r="E482" s="4">
        <v>2331856</v>
      </c>
      <c r="F482" s="4" t="s">
        <v>40</v>
      </c>
      <c r="G482" s="4" t="s">
        <v>99</v>
      </c>
      <c r="H482" s="4" t="s">
        <v>975</v>
      </c>
    </row>
    <row r="483" spans="1:8" ht="15">
      <c r="A483" s="5">
        <v>121859</v>
      </c>
      <c r="B483" s="16" t="s">
        <v>1149</v>
      </c>
      <c r="C483" s="1" t="s">
        <v>966</v>
      </c>
      <c r="D483" s="4" t="s">
        <v>729</v>
      </c>
      <c r="E483" s="4">
        <v>6623637</v>
      </c>
      <c r="F483" s="4" t="s">
        <v>24</v>
      </c>
      <c r="G483" s="4" t="s">
        <v>143</v>
      </c>
      <c r="H483" s="4" t="s">
        <v>730</v>
      </c>
    </row>
    <row r="484" spans="1:8" ht="15">
      <c r="A484" s="5">
        <v>121860</v>
      </c>
      <c r="B484" s="16" t="s">
        <v>1149</v>
      </c>
      <c r="C484" s="1" t="s">
        <v>967</v>
      </c>
      <c r="D484" s="4" t="s">
        <v>968</v>
      </c>
      <c r="E484" s="4">
        <v>7843052</v>
      </c>
      <c r="F484" s="4" t="s">
        <v>55</v>
      </c>
      <c r="G484" s="4" t="s">
        <v>648</v>
      </c>
      <c r="H484" s="4" t="s">
        <v>969</v>
      </c>
    </row>
    <row r="485" spans="1:8" ht="15">
      <c r="A485" s="5">
        <v>121869</v>
      </c>
      <c r="B485" s="16" t="s">
        <v>1149</v>
      </c>
      <c r="C485" s="1" t="s">
        <v>1307</v>
      </c>
      <c r="D485" s="4" t="s">
        <v>1308</v>
      </c>
      <c r="E485" s="4">
        <v>4555585</v>
      </c>
      <c r="F485" s="4" t="s">
        <v>79</v>
      </c>
      <c r="G485" s="4" t="s">
        <v>317</v>
      </c>
      <c r="H485" s="4" t="s">
        <v>316</v>
      </c>
    </row>
    <row r="486" spans="1:8" ht="15">
      <c r="A486" s="5">
        <v>121872</v>
      </c>
      <c r="B486" s="16" t="s">
        <v>1149</v>
      </c>
      <c r="C486" s="1" t="s">
        <v>991</v>
      </c>
      <c r="D486" s="4" t="s">
        <v>1199</v>
      </c>
      <c r="E486" s="4">
        <v>7852089</v>
      </c>
      <c r="F486" s="4" t="s">
        <v>55</v>
      </c>
      <c r="G486" s="4" t="s">
        <v>113</v>
      </c>
      <c r="H486" s="4" t="s">
        <v>363</v>
      </c>
    </row>
    <row r="487" spans="1:8" ht="15">
      <c r="A487" s="5">
        <v>121873</v>
      </c>
      <c r="B487" s="16" t="s">
        <v>1149</v>
      </c>
      <c r="C487" s="1" t="s">
        <v>1409</v>
      </c>
      <c r="D487" s="4" t="s">
        <v>1249</v>
      </c>
      <c r="E487" s="4">
        <v>3427893</v>
      </c>
      <c r="F487" s="4" t="s">
        <v>3</v>
      </c>
      <c r="G487" s="4" t="s">
        <v>2</v>
      </c>
      <c r="H487" s="4" t="s">
        <v>999</v>
      </c>
    </row>
    <row r="488" spans="1:8" ht="15">
      <c r="A488" s="5">
        <v>121875</v>
      </c>
      <c r="B488" s="16" t="s">
        <v>1154</v>
      </c>
      <c r="C488" s="1" t="s">
        <v>994</v>
      </c>
      <c r="D488" s="4" t="s">
        <v>1686</v>
      </c>
      <c r="E488" s="4">
        <v>2643919</v>
      </c>
      <c r="F488" s="4" t="s">
        <v>71</v>
      </c>
      <c r="G488" s="4" t="s">
        <v>152</v>
      </c>
      <c r="H488" s="4" t="s">
        <v>151</v>
      </c>
    </row>
    <row r="489" spans="1:8" ht="15">
      <c r="A489" s="5">
        <v>121876</v>
      </c>
      <c r="B489" s="16" t="s">
        <v>1149</v>
      </c>
      <c r="C489" s="1" t="s">
        <v>1000</v>
      </c>
      <c r="D489" s="4" t="s">
        <v>1001</v>
      </c>
      <c r="E489" s="4">
        <v>7170680</v>
      </c>
      <c r="F489" s="4" t="s">
        <v>30</v>
      </c>
      <c r="G489" s="4" t="s">
        <v>175</v>
      </c>
      <c r="H489" s="4" t="s">
        <v>543</v>
      </c>
    </row>
    <row r="490" spans="1:8" ht="15">
      <c r="A490" s="5">
        <v>121877</v>
      </c>
      <c r="B490" s="16" t="s">
        <v>1149</v>
      </c>
      <c r="C490" s="1" t="s">
        <v>1002</v>
      </c>
      <c r="D490" s="4" t="s">
        <v>1003</v>
      </c>
      <c r="E490" s="4">
        <v>6793191</v>
      </c>
      <c r="F490" s="4" t="s">
        <v>30</v>
      </c>
      <c r="G490" s="4" t="s">
        <v>1005</v>
      </c>
      <c r="H490" s="4" t="s">
        <v>1004</v>
      </c>
    </row>
    <row r="491" spans="1:8" ht="15">
      <c r="A491" s="5">
        <v>121878</v>
      </c>
      <c r="B491" s="16" t="s">
        <v>1149</v>
      </c>
      <c r="C491" s="1" t="s">
        <v>1011</v>
      </c>
      <c r="D491" s="4" t="s">
        <v>1012</v>
      </c>
      <c r="E491" s="4">
        <v>6728878</v>
      </c>
      <c r="F491" s="4" t="s">
        <v>30</v>
      </c>
      <c r="G491" s="4" t="s">
        <v>1005</v>
      </c>
      <c r="H491" s="4" t="s">
        <v>1013</v>
      </c>
    </row>
    <row r="492" spans="1:8" ht="15">
      <c r="A492" s="5">
        <v>121879</v>
      </c>
      <c r="B492" s="16" t="s">
        <v>1149</v>
      </c>
      <c r="C492" s="1" t="s">
        <v>1008</v>
      </c>
      <c r="D492" s="4" t="s">
        <v>1009</v>
      </c>
      <c r="E492" s="4">
        <v>7645212</v>
      </c>
      <c r="F492" s="4" t="s">
        <v>46</v>
      </c>
      <c r="G492" s="4" t="s">
        <v>107</v>
      </c>
      <c r="H492" s="4" t="s">
        <v>1010</v>
      </c>
    </row>
    <row r="493" spans="1:8" ht="15">
      <c r="A493" s="5">
        <v>121880</v>
      </c>
      <c r="B493" s="16" t="s">
        <v>1149</v>
      </c>
      <c r="C493" s="1" t="s">
        <v>1014</v>
      </c>
      <c r="D493" s="4" t="s">
        <v>1212</v>
      </c>
      <c r="E493" s="4">
        <v>7613359</v>
      </c>
      <c r="F493" s="4" t="s">
        <v>46</v>
      </c>
      <c r="G493" s="4" t="s">
        <v>45</v>
      </c>
      <c r="H493" s="4" t="s">
        <v>210</v>
      </c>
    </row>
    <row r="494" spans="1:8" ht="15">
      <c r="A494" s="5">
        <v>121881</v>
      </c>
      <c r="B494" s="16" t="s">
        <v>1149</v>
      </c>
      <c r="C494" s="1" t="s">
        <v>790</v>
      </c>
      <c r="D494" s="4" t="s">
        <v>1208</v>
      </c>
      <c r="E494" s="4">
        <v>7623116</v>
      </c>
      <c r="F494" s="4" t="s">
        <v>46</v>
      </c>
      <c r="G494" s="4" t="s">
        <v>45</v>
      </c>
      <c r="H494" s="4" t="s">
        <v>720</v>
      </c>
    </row>
    <row r="495" spans="1:8" ht="15">
      <c r="A495" s="5">
        <v>121882</v>
      </c>
      <c r="B495" s="16" t="s">
        <v>1149</v>
      </c>
      <c r="C495" s="1" t="s">
        <v>1015</v>
      </c>
      <c r="D495" s="4" t="s">
        <v>1202</v>
      </c>
      <c r="E495" s="4">
        <v>7735049</v>
      </c>
      <c r="F495" s="4" t="s">
        <v>46</v>
      </c>
      <c r="G495" s="4" t="s">
        <v>45</v>
      </c>
      <c r="H495" s="4" t="s">
        <v>45</v>
      </c>
    </row>
    <row r="496" spans="1:8" ht="15">
      <c r="A496" s="5">
        <v>121883</v>
      </c>
      <c r="B496" s="16" t="s">
        <v>1149</v>
      </c>
      <c r="C496" s="1" t="s">
        <v>44</v>
      </c>
      <c r="D496" s="4" t="s">
        <v>1016</v>
      </c>
      <c r="E496" s="4">
        <v>7647635</v>
      </c>
      <c r="F496" s="4" t="s">
        <v>46</v>
      </c>
      <c r="G496" s="4" t="s">
        <v>45</v>
      </c>
      <c r="H496" s="4" t="s">
        <v>44</v>
      </c>
    </row>
    <row r="497" spans="1:8" ht="15">
      <c r="A497" s="5">
        <v>121884</v>
      </c>
      <c r="B497" s="16" t="s">
        <v>1410</v>
      </c>
      <c r="C497" s="1" t="s">
        <v>1411</v>
      </c>
      <c r="D497" s="4" t="s">
        <v>1051</v>
      </c>
      <c r="E497" s="4" t="s">
        <v>1052</v>
      </c>
      <c r="F497" s="4" t="s">
        <v>3</v>
      </c>
      <c r="G497" s="4" t="s">
        <v>2</v>
      </c>
      <c r="H497" s="4" t="s">
        <v>993</v>
      </c>
    </row>
    <row r="498" spans="1:8" ht="15">
      <c r="A498" s="5">
        <v>121885</v>
      </c>
      <c r="B498" s="16" t="s">
        <v>1154</v>
      </c>
      <c r="C498" s="1" t="s">
        <v>1006</v>
      </c>
      <c r="D498" s="4" t="s">
        <v>1007</v>
      </c>
      <c r="E498" s="4">
        <v>4557447</v>
      </c>
      <c r="F498" s="4" t="s">
        <v>84</v>
      </c>
      <c r="G498" s="4" t="s">
        <v>118</v>
      </c>
      <c r="H498" s="4" t="s">
        <v>777</v>
      </c>
    </row>
    <row r="499" spans="1:8" ht="15">
      <c r="A499" s="5">
        <v>121886</v>
      </c>
      <c r="B499" s="16" t="s">
        <v>1149</v>
      </c>
      <c r="C499" s="1" t="s">
        <v>1412</v>
      </c>
      <c r="D499" s="4" t="s">
        <v>1236</v>
      </c>
      <c r="E499" s="4">
        <v>5174095</v>
      </c>
      <c r="F499" s="4" t="s">
        <v>79</v>
      </c>
      <c r="G499" s="4" t="s">
        <v>317</v>
      </c>
      <c r="H499" s="4" t="s">
        <v>1027</v>
      </c>
    </row>
    <row r="500" spans="1:8" ht="15">
      <c r="A500" s="5">
        <v>121891</v>
      </c>
      <c r="B500" s="16" t="s">
        <v>1149</v>
      </c>
      <c r="C500" s="1" t="s">
        <v>1028</v>
      </c>
      <c r="D500" s="4" t="s">
        <v>1029</v>
      </c>
      <c r="E500" s="4">
        <v>6758141</v>
      </c>
      <c r="F500" s="4" t="s">
        <v>1</v>
      </c>
      <c r="G500" s="4" t="s">
        <v>36</v>
      </c>
      <c r="H500" s="4" t="s">
        <v>180</v>
      </c>
    </row>
    <row r="501" spans="1:8" ht="15">
      <c r="A501" s="5">
        <v>121892</v>
      </c>
      <c r="B501" s="16" t="s">
        <v>1153</v>
      </c>
      <c r="C501" s="1" t="s">
        <v>997</v>
      </c>
      <c r="D501" s="4" t="s">
        <v>998</v>
      </c>
      <c r="E501" s="4">
        <v>2334261</v>
      </c>
      <c r="F501" s="4" t="s">
        <v>40</v>
      </c>
      <c r="G501" s="4" t="s">
        <v>99</v>
      </c>
      <c r="H501" s="4" t="s">
        <v>734</v>
      </c>
    </row>
    <row r="502" spans="1:8" ht="15">
      <c r="A502" s="5">
        <v>122007</v>
      </c>
      <c r="B502" s="16" t="s">
        <v>1149</v>
      </c>
      <c r="C502" s="1" t="s">
        <v>995</v>
      </c>
      <c r="D502" s="4" t="s">
        <v>1413</v>
      </c>
      <c r="E502" s="4">
        <v>2895255</v>
      </c>
      <c r="F502" s="4" t="s">
        <v>1</v>
      </c>
      <c r="G502" s="4" t="s">
        <v>36</v>
      </c>
      <c r="H502" s="4" t="s">
        <v>36</v>
      </c>
    </row>
    <row r="503" spans="1:8" ht="15">
      <c r="A503" s="5">
        <v>122008</v>
      </c>
      <c r="B503" s="16" t="s">
        <v>1154</v>
      </c>
      <c r="C503" s="1" t="s">
        <v>1050</v>
      </c>
      <c r="D503" s="4" t="s">
        <v>529</v>
      </c>
      <c r="E503" s="4">
        <v>3603712</v>
      </c>
      <c r="F503" s="4" t="s">
        <v>74</v>
      </c>
      <c r="G503" s="4" t="s">
        <v>73</v>
      </c>
      <c r="H503" s="4" t="s">
        <v>619</v>
      </c>
    </row>
    <row r="504" spans="1:8" ht="15">
      <c r="A504" s="5">
        <v>122010</v>
      </c>
      <c r="B504" s="16" t="s">
        <v>1149</v>
      </c>
      <c r="C504" s="1" t="s">
        <v>1018</v>
      </c>
      <c r="D504" s="4" t="s">
        <v>1019</v>
      </c>
      <c r="E504" s="4">
        <v>7910074</v>
      </c>
      <c r="F504" s="4" t="s">
        <v>71</v>
      </c>
      <c r="G504" s="4" t="s">
        <v>313</v>
      </c>
      <c r="H504" s="4" t="s">
        <v>1020</v>
      </c>
    </row>
    <row r="505" spans="1:8" ht="15">
      <c r="A505" s="5">
        <v>122015</v>
      </c>
      <c r="B505" s="16" t="s">
        <v>1152</v>
      </c>
      <c r="C505" s="1" t="s">
        <v>738</v>
      </c>
      <c r="D505" s="4" t="s">
        <v>739</v>
      </c>
      <c r="E505" s="4">
        <v>2637871</v>
      </c>
      <c r="F505" s="4" t="s">
        <v>9</v>
      </c>
      <c r="G505" s="4" t="s">
        <v>123</v>
      </c>
      <c r="H505" s="4" t="s">
        <v>740</v>
      </c>
    </row>
    <row r="506" spans="1:8" ht="15">
      <c r="A506" s="5">
        <v>122016</v>
      </c>
      <c r="B506" s="16" t="s">
        <v>1152</v>
      </c>
      <c r="C506" s="1" t="s">
        <v>749</v>
      </c>
      <c r="D506" s="4" t="s">
        <v>750</v>
      </c>
      <c r="E506" s="4">
        <v>3336380</v>
      </c>
      <c r="F506" s="4" t="s">
        <v>161</v>
      </c>
      <c r="G506" s="4" t="s">
        <v>752</v>
      </c>
      <c r="H506" s="4" t="s">
        <v>751</v>
      </c>
    </row>
    <row r="507" spans="1:8" ht="15">
      <c r="A507" s="5">
        <v>122017</v>
      </c>
      <c r="B507" s="16" t="s">
        <v>1152</v>
      </c>
      <c r="C507" s="1" t="s">
        <v>732</v>
      </c>
      <c r="D507" s="4" t="s">
        <v>733</v>
      </c>
      <c r="E507" s="4">
        <v>2467319</v>
      </c>
      <c r="F507" s="4" t="s">
        <v>40</v>
      </c>
      <c r="G507" s="4" t="s">
        <v>99</v>
      </c>
      <c r="H507" s="4" t="s">
        <v>734</v>
      </c>
    </row>
    <row r="508" spans="1:8" ht="15">
      <c r="A508" s="5">
        <v>122018</v>
      </c>
      <c r="B508" s="16" t="s">
        <v>1152</v>
      </c>
      <c r="C508" s="1" t="s">
        <v>1414</v>
      </c>
      <c r="D508" s="4" t="s">
        <v>747</v>
      </c>
      <c r="E508" s="4">
        <v>2466025</v>
      </c>
      <c r="F508" s="4" t="s">
        <v>3</v>
      </c>
      <c r="G508" s="4" t="s">
        <v>510</v>
      </c>
      <c r="H508" s="4" t="s">
        <v>748</v>
      </c>
    </row>
    <row r="509" spans="1:8" ht="15">
      <c r="A509" s="5">
        <v>122019</v>
      </c>
      <c r="B509" s="16" t="s">
        <v>1152</v>
      </c>
      <c r="C509" s="1" t="s">
        <v>741</v>
      </c>
      <c r="D509" s="4" t="s">
        <v>742</v>
      </c>
      <c r="E509" s="4" t="s">
        <v>1287</v>
      </c>
      <c r="F509" s="4" t="s">
        <v>9</v>
      </c>
      <c r="G509" s="4" t="s">
        <v>123</v>
      </c>
      <c r="H509" s="4" t="s">
        <v>743</v>
      </c>
    </row>
    <row r="510" spans="1:8" ht="15">
      <c r="A510" s="5">
        <v>122020</v>
      </c>
      <c r="B510" s="16" t="s">
        <v>1152</v>
      </c>
      <c r="C510" s="1" t="s">
        <v>735</v>
      </c>
      <c r="D510" s="4" t="s">
        <v>736</v>
      </c>
      <c r="E510" s="4">
        <v>2624374</v>
      </c>
      <c r="F510" s="4" t="s">
        <v>74</v>
      </c>
      <c r="G510" s="4" t="s">
        <v>369</v>
      </c>
      <c r="H510" s="4" t="s">
        <v>737</v>
      </c>
    </row>
    <row r="511" spans="1:8" ht="15">
      <c r="A511" s="5">
        <v>122021</v>
      </c>
      <c r="B511" s="16" t="s">
        <v>1149</v>
      </c>
      <c r="C511" s="1" t="s">
        <v>718</v>
      </c>
      <c r="D511" s="4" t="s">
        <v>1207</v>
      </c>
      <c r="E511" s="4">
        <v>7642805</v>
      </c>
      <c r="F511" s="4" t="s">
        <v>46</v>
      </c>
      <c r="G511" s="4" t="s">
        <v>411</v>
      </c>
      <c r="H511" s="4"/>
    </row>
    <row r="512" spans="1:8" ht="15">
      <c r="A512" s="5">
        <v>122024</v>
      </c>
      <c r="B512" s="16" t="s">
        <v>1149</v>
      </c>
      <c r="C512" s="1" t="s">
        <v>1021</v>
      </c>
      <c r="D512" s="4" t="s">
        <v>1022</v>
      </c>
      <c r="E512" s="4">
        <v>6693634</v>
      </c>
      <c r="F512" s="4" t="s">
        <v>30</v>
      </c>
      <c r="G512" s="4" t="s">
        <v>88</v>
      </c>
      <c r="H512" s="4" t="s">
        <v>88</v>
      </c>
    </row>
    <row r="513" spans="1:8" ht="15">
      <c r="A513" s="5">
        <v>122027</v>
      </c>
      <c r="B513" s="16" t="s">
        <v>1398</v>
      </c>
      <c r="C513" s="1" t="s">
        <v>1026</v>
      </c>
      <c r="D513" s="4" t="s">
        <v>1687</v>
      </c>
      <c r="E513" s="4">
        <v>3808330</v>
      </c>
      <c r="F513" s="4" t="s">
        <v>50</v>
      </c>
      <c r="G513" s="4" t="s">
        <v>50</v>
      </c>
      <c r="H513" s="4" t="s">
        <v>50</v>
      </c>
    </row>
    <row r="514" spans="1:8" ht="15">
      <c r="A514" s="5">
        <v>122028</v>
      </c>
      <c r="B514" s="16" t="s">
        <v>1398</v>
      </c>
      <c r="C514" s="1" t="s">
        <v>1023</v>
      </c>
      <c r="D514" s="4" t="s">
        <v>1024</v>
      </c>
      <c r="E514" s="4">
        <v>3808330</v>
      </c>
      <c r="F514" s="4" t="s">
        <v>71</v>
      </c>
      <c r="G514" s="4" t="s">
        <v>309</v>
      </c>
      <c r="H514" s="4" t="s">
        <v>1025</v>
      </c>
    </row>
    <row r="515" spans="1:8" ht="15">
      <c r="A515" s="5">
        <v>122030</v>
      </c>
      <c r="B515" s="16" t="s">
        <v>1149</v>
      </c>
      <c r="C515" s="1" t="s">
        <v>1033</v>
      </c>
      <c r="D515" s="4" t="s">
        <v>1034</v>
      </c>
      <c r="E515" s="4">
        <v>7845712</v>
      </c>
      <c r="F515" s="4" t="s">
        <v>55</v>
      </c>
      <c r="G515" s="4" t="s">
        <v>236</v>
      </c>
      <c r="H515" s="4" t="s">
        <v>249</v>
      </c>
    </row>
    <row r="516" spans="1:8" ht="15">
      <c r="A516" s="5">
        <v>122031</v>
      </c>
      <c r="B516" s="16" t="s">
        <v>1154</v>
      </c>
      <c r="C516" s="1" t="s">
        <v>1415</v>
      </c>
      <c r="D516" s="4" t="s">
        <v>729</v>
      </c>
      <c r="E516" s="4">
        <v>6884982</v>
      </c>
      <c r="F516" s="4" t="s">
        <v>24</v>
      </c>
      <c r="G516" s="4" t="s">
        <v>143</v>
      </c>
      <c r="H516" s="4" t="s">
        <v>730</v>
      </c>
    </row>
    <row r="517" spans="1:8" ht="15">
      <c r="A517" s="5">
        <v>122033</v>
      </c>
      <c r="B517" s="16" t="s">
        <v>1149</v>
      </c>
      <c r="C517" s="1" t="s">
        <v>410</v>
      </c>
      <c r="D517" s="4" t="s">
        <v>1035</v>
      </c>
      <c r="E517" s="4">
        <v>7302803</v>
      </c>
      <c r="F517" s="4" t="s">
        <v>55</v>
      </c>
      <c r="G517" s="4" t="s">
        <v>113</v>
      </c>
      <c r="H517" s="4" t="s">
        <v>112</v>
      </c>
    </row>
    <row r="518" spans="1:8" ht="15">
      <c r="A518" s="5">
        <v>122034</v>
      </c>
      <c r="B518" s="16" t="s">
        <v>1149</v>
      </c>
      <c r="C518" s="1" t="s">
        <v>1097</v>
      </c>
      <c r="D518" s="4" t="s">
        <v>1098</v>
      </c>
      <c r="E518" s="4">
        <v>7236100</v>
      </c>
      <c r="F518" s="4" t="s">
        <v>55</v>
      </c>
      <c r="G518" s="4" t="s">
        <v>113</v>
      </c>
      <c r="H518" s="4" t="s">
        <v>112</v>
      </c>
    </row>
    <row r="519" spans="1:8" ht="15">
      <c r="A519" s="5">
        <v>122038</v>
      </c>
      <c r="B519" s="16" t="s">
        <v>1149</v>
      </c>
      <c r="C519" s="1" t="s">
        <v>1046</v>
      </c>
      <c r="D519" s="4" t="s">
        <v>1047</v>
      </c>
      <c r="E519" s="4">
        <v>7842819</v>
      </c>
      <c r="F519" s="4" t="s">
        <v>55</v>
      </c>
      <c r="G519" s="4" t="s">
        <v>236</v>
      </c>
      <c r="H519" s="4" t="s">
        <v>1033</v>
      </c>
    </row>
    <row r="520" spans="1:8" ht="15">
      <c r="A520" s="5">
        <v>122039</v>
      </c>
      <c r="B520" s="16" t="s">
        <v>1149</v>
      </c>
      <c r="C520" s="1" t="s">
        <v>1093</v>
      </c>
      <c r="D520" s="4" t="s">
        <v>1225</v>
      </c>
      <c r="E520" s="4">
        <v>7033068</v>
      </c>
      <c r="F520" s="4" t="s">
        <v>161</v>
      </c>
      <c r="G520" s="4" t="s">
        <v>752</v>
      </c>
      <c r="H520" s="4" t="s">
        <v>1094</v>
      </c>
    </row>
    <row r="521" spans="1:8" ht="15">
      <c r="A521" s="5">
        <v>122064</v>
      </c>
      <c r="B521" s="16" t="s">
        <v>1149</v>
      </c>
      <c r="C521" s="1" t="s">
        <v>1090</v>
      </c>
      <c r="D521" s="4" t="s">
        <v>1091</v>
      </c>
      <c r="E521" s="4">
        <v>2053637</v>
      </c>
      <c r="F521" s="4" t="s">
        <v>79</v>
      </c>
      <c r="G521" s="4" t="s">
        <v>295</v>
      </c>
      <c r="H521" s="4" t="s">
        <v>297</v>
      </c>
    </row>
    <row r="522" spans="1:8" ht="15">
      <c r="A522" s="5">
        <v>122073</v>
      </c>
      <c r="B522" s="16" t="s">
        <v>1149</v>
      </c>
      <c r="C522" s="1" t="s">
        <v>270</v>
      </c>
      <c r="D522" s="4" t="s">
        <v>271</v>
      </c>
      <c r="E522" s="4">
        <v>4508837</v>
      </c>
      <c r="F522" s="4" t="s">
        <v>84</v>
      </c>
      <c r="G522" s="4" t="s">
        <v>83</v>
      </c>
      <c r="H522" s="4" t="s">
        <v>268</v>
      </c>
    </row>
    <row r="523" spans="1:8" ht="15">
      <c r="A523" s="5">
        <v>122074</v>
      </c>
      <c r="B523" s="16" t="s">
        <v>1149</v>
      </c>
      <c r="C523" s="1" t="s">
        <v>275</v>
      </c>
      <c r="D523" s="4" t="s">
        <v>276</v>
      </c>
      <c r="E523" s="4">
        <v>2932425</v>
      </c>
      <c r="F523" s="4" t="s">
        <v>84</v>
      </c>
      <c r="G523" s="4" t="s">
        <v>277</v>
      </c>
      <c r="H523" s="4" t="s">
        <v>277</v>
      </c>
    </row>
    <row r="524" spans="1:8" ht="15">
      <c r="A524" s="5">
        <v>122075</v>
      </c>
      <c r="B524" s="16" t="s">
        <v>1149</v>
      </c>
      <c r="C524" s="1" t="s">
        <v>278</v>
      </c>
      <c r="D524" s="4" t="s">
        <v>279</v>
      </c>
      <c r="E524" s="4">
        <v>7387577</v>
      </c>
      <c r="F524" s="4" t="s">
        <v>84</v>
      </c>
      <c r="G524" s="4" t="s">
        <v>277</v>
      </c>
      <c r="H524" s="4" t="s">
        <v>278</v>
      </c>
    </row>
    <row r="525" spans="1:8" ht="15">
      <c r="A525" s="5">
        <v>122077</v>
      </c>
      <c r="B525" s="16" t="s">
        <v>1149</v>
      </c>
      <c r="C525" s="1" t="s">
        <v>264</v>
      </c>
      <c r="D525" s="4" t="s">
        <v>265</v>
      </c>
      <c r="E525" s="4">
        <v>7797321</v>
      </c>
      <c r="F525" s="4" t="s">
        <v>84</v>
      </c>
      <c r="G525" s="4" t="s">
        <v>83</v>
      </c>
      <c r="H525" s="4" t="s">
        <v>266</v>
      </c>
    </row>
    <row r="526" spans="1:8" ht="15">
      <c r="A526" s="5">
        <v>122078</v>
      </c>
      <c r="B526" s="16" t="s">
        <v>1149</v>
      </c>
      <c r="C526" s="1" t="s">
        <v>1416</v>
      </c>
      <c r="D526" s="4" t="s">
        <v>267</v>
      </c>
      <c r="E526" s="4">
        <v>4524706</v>
      </c>
      <c r="F526" s="4" t="s">
        <v>84</v>
      </c>
      <c r="G526" s="4" t="s">
        <v>83</v>
      </c>
      <c r="H526" s="4" t="s">
        <v>268</v>
      </c>
    </row>
    <row r="527" spans="1:8" ht="15">
      <c r="A527" s="5">
        <v>122079</v>
      </c>
      <c r="B527" s="16" t="s">
        <v>1149</v>
      </c>
      <c r="C527" s="1" t="s">
        <v>260</v>
      </c>
      <c r="D527" s="4" t="s">
        <v>261</v>
      </c>
      <c r="E527" s="4">
        <v>7652606</v>
      </c>
      <c r="F527" s="4" t="s">
        <v>84</v>
      </c>
      <c r="G527" s="4" t="s">
        <v>118</v>
      </c>
      <c r="H527" s="4" t="s">
        <v>260</v>
      </c>
    </row>
    <row r="528" spans="1:8" ht="15">
      <c r="A528" s="5">
        <v>122080</v>
      </c>
      <c r="B528" s="16" t="s">
        <v>1149</v>
      </c>
      <c r="C528" s="1" t="s">
        <v>1417</v>
      </c>
      <c r="D528" s="4" t="s">
        <v>1007</v>
      </c>
      <c r="E528" s="4">
        <v>4557447</v>
      </c>
      <c r="F528" s="4" t="s">
        <v>84</v>
      </c>
      <c r="G528" s="4" t="s">
        <v>118</v>
      </c>
      <c r="H528" s="4" t="s">
        <v>777</v>
      </c>
    </row>
    <row r="529" spans="1:8" ht="15">
      <c r="A529" s="5">
        <v>122081</v>
      </c>
      <c r="B529" s="16" t="s">
        <v>1149</v>
      </c>
      <c r="C529" s="1" t="s">
        <v>285</v>
      </c>
      <c r="D529" s="4" t="s">
        <v>286</v>
      </c>
      <c r="E529" s="4">
        <v>6871051</v>
      </c>
      <c r="F529" s="4" t="s">
        <v>24</v>
      </c>
      <c r="G529" s="4" t="s">
        <v>139</v>
      </c>
      <c r="H529" s="4" t="s">
        <v>287</v>
      </c>
    </row>
    <row r="530" spans="1:8" ht="15">
      <c r="A530" s="5">
        <v>122082</v>
      </c>
      <c r="B530" s="16" t="s">
        <v>1149</v>
      </c>
      <c r="C530" s="1" t="s">
        <v>288</v>
      </c>
      <c r="D530" s="4" t="s">
        <v>289</v>
      </c>
      <c r="E530" s="4">
        <v>6817707</v>
      </c>
      <c r="F530" s="4" t="s">
        <v>24</v>
      </c>
      <c r="G530" s="4" t="s">
        <v>139</v>
      </c>
      <c r="H530" s="4" t="s">
        <v>139</v>
      </c>
    </row>
    <row r="531" spans="1:8" ht="15">
      <c r="A531" s="5">
        <v>122083</v>
      </c>
      <c r="B531" s="16" t="s">
        <v>1149</v>
      </c>
      <c r="C531" s="1" t="s">
        <v>138</v>
      </c>
      <c r="D531" s="4" t="s">
        <v>290</v>
      </c>
      <c r="E531" s="4">
        <v>6828096</v>
      </c>
      <c r="F531" s="4" t="s">
        <v>24</v>
      </c>
      <c r="G531" s="4" t="s">
        <v>139</v>
      </c>
      <c r="H531" s="4" t="s">
        <v>291</v>
      </c>
    </row>
    <row r="532" spans="1:8" ht="15">
      <c r="A532" s="5">
        <v>122084</v>
      </c>
      <c r="B532" s="16" t="s">
        <v>1149</v>
      </c>
      <c r="C532" s="1" t="s">
        <v>283</v>
      </c>
      <c r="D532" s="4" t="s">
        <v>284</v>
      </c>
      <c r="E532" s="4">
        <v>6873916</v>
      </c>
      <c r="F532" s="4" t="s">
        <v>24</v>
      </c>
      <c r="G532" s="4" t="s">
        <v>143</v>
      </c>
      <c r="H532" s="4" t="s">
        <v>143</v>
      </c>
    </row>
    <row r="533" spans="1:8" ht="15">
      <c r="A533" s="5">
        <v>122085</v>
      </c>
      <c r="B533" s="16" t="s">
        <v>1149</v>
      </c>
      <c r="C533" s="1" t="s">
        <v>566</v>
      </c>
      <c r="D533" s="4" t="s">
        <v>1228</v>
      </c>
      <c r="E533" s="4">
        <v>6812981</v>
      </c>
      <c r="F533" s="4" t="s">
        <v>24</v>
      </c>
      <c r="G533" s="4" t="s">
        <v>139</v>
      </c>
      <c r="H533" s="4" t="s">
        <v>1288</v>
      </c>
    </row>
    <row r="534" spans="1:8" ht="15">
      <c r="A534" s="5">
        <v>122086</v>
      </c>
      <c r="B534" s="16" t="s">
        <v>1149</v>
      </c>
      <c r="C534" s="1" t="s">
        <v>280</v>
      </c>
      <c r="D534" s="4" t="s">
        <v>281</v>
      </c>
      <c r="E534" s="4">
        <v>6907424</v>
      </c>
      <c r="F534" s="4" t="s">
        <v>24</v>
      </c>
      <c r="G534" s="4" t="s">
        <v>143</v>
      </c>
      <c r="H534" s="4" t="s">
        <v>282</v>
      </c>
    </row>
    <row r="535" spans="1:8" ht="15">
      <c r="A535" s="5">
        <v>122087</v>
      </c>
      <c r="B535" s="16" t="s">
        <v>1149</v>
      </c>
      <c r="C535" s="1" t="s">
        <v>318</v>
      </c>
      <c r="D535" s="4" t="s">
        <v>319</v>
      </c>
      <c r="E535" s="4">
        <v>7760975</v>
      </c>
      <c r="F535" s="4" t="s">
        <v>55</v>
      </c>
      <c r="G535" s="4" t="s">
        <v>54</v>
      </c>
      <c r="H535" s="4" t="s">
        <v>244</v>
      </c>
    </row>
    <row r="536" spans="1:8" ht="15">
      <c r="A536" s="5">
        <v>122089</v>
      </c>
      <c r="B536" s="16" t="s">
        <v>1149</v>
      </c>
      <c r="C536" s="1" t="s">
        <v>243</v>
      </c>
      <c r="D536" s="4" t="s">
        <v>1223</v>
      </c>
      <c r="E536" s="4">
        <v>7190705</v>
      </c>
      <c r="F536" s="4" t="s">
        <v>55</v>
      </c>
      <c r="G536" s="4" t="s">
        <v>54</v>
      </c>
      <c r="H536" s="4" t="s">
        <v>244</v>
      </c>
    </row>
    <row r="537" spans="1:8" ht="15">
      <c r="A537" s="5">
        <v>122090</v>
      </c>
      <c r="B537" s="16" t="s">
        <v>1149</v>
      </c>
      <c r="C537" s="1" t="s">
        <v>245</v>
      </c>
      <c r="D537" s="4" t="s">
        <v>246</v>
      </c>
      <c r="E537" s="4">
        <v>7797571</v>
      </c>
      <c r="F537" s="4" t="s">
        <v>55</v>
      </c>
      <c r="G537" s="4" t="s">
        <v>54</v>
      </c>
      <c r="H537" s="4" t="s">
        <v>244</v>
      </c>
    </row>
    <row r="538" spans="1:8" ht="15">
      <c r="A538" s="5">
        <v>122091</v>
      </c>
      <c r="B538" s="16" t="s">
        <v>1149</v>
      </c>
      <c r="C538" s="1" t="s">
        <v>253</v>
      </c>
      <c r="D538" s="4" t="s">
        <v>254</v>
      </c>
      <c r="E538" s="4">
        <v>7796090</v>
      </c>
      <c r="F538" s="4" t="s">
        <v>55</v>
      </c>
      <c r="G538" s="4" t="s">
        <v>54</v>
      </c>
      <c r="H538" s="4" t="s">
        <v>255</v>
      </c>
    </row>
    <row r="539" spans="1:8" ht="15">
      <c r="A539" s="5">
        <v>122092</v>
      </c>
      <c r="B539" s="16" t="s">
        <v>1149</v>
      </c>
      <c r="C539" s="1" t="s">
        <v>240</v>
      </c>
      <c r="D539" s="4" t="s">
        <v>241</v>
      </c>
      <c r="E539" s="4">
        <v>7775675</v>
      </c>
      <c r="F539" s="4" t="s">
        <v>55</v>
      </c>
      <c r="G539" s="4" t="s">
        <v>239</v>
      </c>
      <c r="H539" s="4" t="s">
        <v>242</v>
      </c>
    </row>
    <row r="540" spans="1:8" ht="15">
      <c r="A540" s="5">
        <v>122094</v>
      </c>
      <c r="B540" s="16" t="s">
        <v>1149</v>
      </c>
      <c r="C540" s="1" t="s">
        <v>250</v>
      </c>
      <c r="D540" s="4" t="s">
        <v>251</v>
      </c>
      <c r="E540" s="4">
        <v>7830326</v>
      </c>
      <c r="F540" s="4" t="s">
        <v>55</v>
      </c>
      <c r="G540" s="4" t="s">
        <v>236</v>
      </c>
      <c r="H540" s="4" t="s">
        <v>1418</v>
      </c>
    </row>
    <row r="541" spans="1:8" ht="15">
      <c r="A541" s="5">
        <v>122096</v>
      </c>
      <c r="B541" s="16" t="s">
        <v>1149</v>
      </c>
      <c r="C541" s="1" t="s">
        <v>1030</v>
      </c>
      <c r="D541" s="4" t="s">
        <v>1031</v>
      </c>
      <c r="E541" s="4">
        <v>7233534</v>
      </c>
      <c r="F541" s="4" t="s">
        <v>55</v>
      </c>
      <c r="G541" s="4" t="s">
        <v>236</v>
      </c>
      <c r="H541" s="4" t="s">
        <v>1032</v>
      </c>
    </row>
    <row r="542" spans="1:8" ht="15">
      <c r="A542" s="5">
        <v>122097</v>
      </c>
      <c r="B542" s="16" t="s">
        <v>1149</v>
      </c>
      <c r="C542" s="1" t="s">
        <v>256</v>
      </c>
      <c r="D542" s="4" t="s">
        <v>257</v>
      </c>
      <c r="E542" s="4">
        <v>7795130</v>
      </c>
      <c r="F542" s="4" t="s">
        <v>55</v>
      </c>
      <c r="G542" s="4" t="s">
        <v>239</v>
      </c>
      <c r="H542" s="4" t="s">
        <v>242</v>
      </c>
    </row>
    <row r="543" spans="1:8" ht="15">
      <c r="A543" s="5">
        <v>122098</v>
      </c>
      <c r="B543" s="16" t="s">
        <v>1149</v>
      </c>
      <c r="C543" s="1" t="s">
        <v>237</v>
      </c>
      <c r="D543" s="4" t="s">
        <v>238</v>
      </c>
      <c r="E543" s="4">
        <v>7827258</v>
      </c>
      <c r="F543" s="4" t="s">
        <v>55</v>
      </c>
      <c r="G543" s="4" t="s">
        <v>239</v>
      </c>
      <c r="H543" s="4" t="s">
        <v>237</v>
      </c>
    </row>
    <row r="544" spans="1:8" ht="15">
      <c r="A544" s="5">
        <v>122099</v>
      </c>
      <c r="B544" s="16" t="s">
        <v>1149</v>
      </c>
      <c r="C544" s="1" t="s">
        <v>233</v>
      </c>
      <c r="D544" s="4" t="s">
        <v>234</v>
      </c>
      <c r="E544" s="4">
        <v>7851880</v>
      </c>
      <c r="F544" s="4" t="s">
        <v>55</v>
      </c>
      <c r="G544" s="4" t="s">
        <v>236</v>
      </c>
      <c r="H544" s="4" t="s">
        <v>235</v>
      </c>
    </row>
    <row r="545" spans="1:8" ht="15">
      <c r="A545" s="5">
        <v>122100</v>
      </c>
      <c r="B545" s="16" t="s">
        <v>1149</v>
      </c>
      <c r="C545" s="1" t="s">
        <v>247</v>
      </c>
      <c r="D545" s="4" t="s">
        <v>248</v>
      </c>
      <c r="E545" s="4">
        <v>7832458</v>
      </c>
      <c r="F545" s="4" t="s">
        <v>55</v>
      </c>
      <c r="G545" s="4" t="s">
        <v>236</v>
      </c>
      <c r="H545" s="4" t="s">
        <v>249</v>
      </c>
    </row>
    <row r="546" spans="1:8" ht="15">
      <c r="A546" s="5">
        <v>122102</v>
      </c>
      <c r="B546" s="16" t="s">
        <v>1149</v>
      </c>
      <c r="C546" s="1" t="s">
        <v>292</v>
      </c>
      <c r="D546" s="4" t="s">
        <v>293</v>
      </c>
      <c r="E546" s="4">
        <v>7694836</v>
      </c>
      <c r="F546" s="4" t="s">
        <v>79</v>
      </c>
      <c r="G546" s="4" t="s">
        <v>295</v>
      </c>
      <c r="H546" s="4" t="s">
        <v>294</v>
      </c>
    </row>
    <row r="547" spans="1:8" ht="15">
      <c r="A547" s="5">
        <v>122103</v>
      </c>
      <c r="B547" s="16" t="s">
        <v>1149</v>
      </c>
      <c r="C547" s="1" t="s">
        <v>314</v>
      </c>
      <c r="D547" s="4" t="s">
        <v>315</v>
      </c>
      <c r="E547" s="4">
        <v>5992227</v>
      </c>
      <c r="F547" s="4" t="s">
        <v>79</v>
      </c>
      <c r="G547" s="4" t="s">
        <v>317</v>
      </c>
      <c r="H547" s="4" t="s">
        <v>316</v>
      </c>
    </row>
    <row r="548" spans="1:8" ht="15">
      <c r="A548" s="5">
        <v>122104</v>
      </c>
      <c r="B548" s="16" t="s">
        <v>1149</v>
      </c>
      <c r="C548" s="1" t="s">
        <v>298</v>
      </c>
      <c r="D548" s="4" t="s">
        <v>299</v>
      </c>
      <c r="E548" s="4">
        <v>3610418</v>
      </c>
      <c r="F548" s="4" t="s">
        <v>79</v>
      </c>
      <c r="G548" s="4" t="s">
        <v>301</v>
      </c>
      <c r="H548" s="4" t="s">
        <v>300</v>
      </c>
    </row>
    <row r="549" spans="1:8" ht="15">
      <c r="A549" s="5">
        <v>122105</v>
      </c>
      <c r="B549" s="16" t="s">
        <v>1149</v>
      </c>
      <c r="C549" s="1" t="s">
        <v>196</v>
      </c>
      <c r="D549" s="4" t="s">
        <v>1254</v>
      </c>
      <c r="E549" s="4">
        <v>2785192</v>
      </c>
      <c r="F549" s="4" t="s">
        <v>79</v>
      </c>
      <c r="G549" s="4" t="s">
        <v>78</v>
      </c>
      <c r="H549" s="4" t="s">
        <v>327</v>
      </c>
    </row>
    <row r="550" spans="1:8" ht="15">
      <c r="A550" s="5">
        <v>122106</v>
      </c>
      <c r="B550" s="16" t="s">
        <v>1149</v>
      </c>
      <c r="C550" s="1" t="s">
        <v>296</v>
      </c>
      <c r="D550" s="4" t="s">
        <v>1215</v>
      </c>
      <c r="E550" s="4">
        <v>7367260</v>
      </c>
      <c r="F550" s="4" t="s">
        <v>79</v>
      </c>
      <c r="G550" s="4" t="s">
        <v>295</v>
      </c>
      <c r="H550" s="4" t="s">
        <v>297</v>
      </c>
    </row>
    <row r="551" spans="1:8" ht="15">
      <c r="A551" s="5">
        <v>122107</v>
      </c>
      <c r="B551" s="16" t="s">
        <v>1149</v>
      </c>
      <c r="C551" s="1" t="s">
        <v>326</v>
      </c>
      <c r="D551" s="4" t="s">
        <v>1234</v>
      </c>
      <c r="E551" s="4">
        <v>5678928</v>
      </c>
      <c r="F551" s="4" t="s">
        <v>79</v>
      </c>
      <c r="G551" s="4" t="s">
        <v>295</v>
      </c>
      <c r="H551" s="4" t="s">
        <v>297</v>
      </c>
    </row>
    <row r="552" spans="1:8" ht="15">
      <c r="A552" s="5">
        <v>122108</v>
      </c>
      <c r="B552" s="16" t="s">
        <v>1149</v>
      </c>
      <c r="C552" s="1" t="s">
        <v>321</v>
      </c>
      <c r="D552" s="4" t="s">
        <v>322</v>
      </c>
      <c r="E552" s="4">
        <v>4552317</v>
      </c>
      <c r="F552" s="4" t="s">
        <v>79</v>
      </c>
      <c r="G552" s="4" t="s">
        <v>317</v>
      </c>
      <c r="H552" s="4" t="s">
        <v>316</v>
      </c>
    </row>
    <row r="553" spans="1:8" ht="15">
      <c r="A553" s="5">
        <v>122109</v>
      </c>
      <c r="B553" s="16" t="s">
        <v>1149</v>
      </c>
      <c r="C553" s="1" t="s">
        <v>323</v>
      </c>
      <c r="D553" s="4" t="s">
        <v>324</v>
      </c>
      <c r="E553" s="4">
        <v>7713150</v>
      </c>
      <c r="F553" s="4" t="s">
        <v>79</v>
      </c>
      <c r="G553" s="4" t="s">
        <v>317</v>
      </c>
      <c r="H553" s="4" t="s">
        <v>325</v>
      </c>
    </row>
    <row r="554" spans="1:8" ht="15">
      <c r="A554" s="5">
        <v>122110</v>
      </c>
      <c r="B554" s="16" t="s">
        <v>1149</v>
      </c>
      <c r="C554" s="1" t="s">
        <v>192</v>
      </c>
      <c r="D554" s="4" t="s">
        <v>193</v>
      </c>
      <c r="E554" s="4">
        <v>2075591</v>
      </c>
      <c r="F554" s="4" t="s">
        <v>40</v>
      </c>
      <c r="G554" s="4" t="s">
        <v>39</v>
      </c>
      <c r="H554" s="4" t="s">
        <v>1419</v>
      </c>
    </row>
    <row r="555" spans="1:8" ht="15">
      <c r="A555" s="5">
        <v>122111</v>
      </c>
      <c r="B555" s="16" t="s">
        <v>1149</v>
      </c>
      <c r="C555" s="1" t="s">
        <v>203</v>
      </c>
      <c r="D555" s="4" t="s">
        <v>204</v>
      </c>
      <c r="E555" s="4">
        <v>7626651</v>
      </c>
      <c r="F555" s="4" t="s">
        <v>40</v>
      </c>
      <c r="G555" s="4" t="s">
        <v>184</v>
      </c>
      <c r="H555" s="4" t="s">
        <v>205</v>
      </c>
    </row>
    <row r="556" spans="1:8" ht="15">
      <c r="A556" s="5">
        <v>122112</v>
      </c>
      <c r="B556" s="16" t="s">
        <v>1149</v>
      </c>
      <c r="C556" s="1" t="s">
        <v>1624</v>
      </c>
      <c r="D556" s="4" t="s">
        <v>197</v>
      </c>
      <c r="E556" s="4">
        <v>2336557</v>
      </c>
      <c r="F556" s="4" t="s">
        <v>40</v>
      </c>
      <c r="G556" s="4" t="s">
        <v>198</v>
      </c>
      <c r="H556" s="4"/>
    </row>
    <row r="557" spans="1:8" ht="15">
      <c r="A557" s="5">
        <v>122113</v>
      </c>
      <c r="B557" s="16" t="s">
        <v>1149</v>
      </c>
      <c r="C557" s="1" t="s">
        <v>181</v>
      </c>
      <c r="D557" s="4" t="s">
        <v>182</v>
      </c>
      <c r="E557" s="4">
        <v>2071903</v>
      </c>
      <c r="F557" s="4" t="s">
        <v>40</v>
      </c>
      <c r="G557" s="4" t="s">
        <v>184</v>
      </c>
      <c r="H557" s="4" t="s">
        <v>183</v>
      </c>
    </row>
    <row r="558" spans="1:8" ht="15">
      <c r="A558" s="5">
        <v>122114</v>
      </c>
      <c r="B558" s="16" t="s">
        <v>1149</v>
      </c>
      <c r="C558" s="1" t="s">
        <v>199</v>
      </c>
      <c r="D558" s="4" t="s">
        <v>1247</v>
      </c>
      <c r="E558" s="4">
        <v>3651493</v>
      </c>
      <c r="F558" s="4" t="s">
        <v>40</v>
      </c>
      <c r="G558" s="4" t="s">
        <v>184</v>
      </c>
      <c r="H558" s="4" t="s">
        <v>184</v>
      </c>
    </row>
    <row r="559" spans="1:8" ht="15">
      <c r="A559" s="5">
        <v>122115</v>
      </c>
      <c r="B559" s="16" t="s">
        <v>1149</v>
      </c>
      <c r="C559" s="1" t="s">
        <v>194</v>
      </c>
      <c r="D559" s="4" t="s">
        <v>195</v>
      </c>
      <c r="E559" s="4">
        <v>3613803</v>
      </c>
      <c r="F559" s="4" t="s">
        <v>40</v>
      </c>
      <c r="G559" s="4" t="s">
        <v>96</v>
      </c>
      <c r="H559" s="4" t="s">
        <v>196</v>
      </c>
    </row>
    <row r="560" spans="1:8" ht="15">
      <c r="A560" s="5">
        <v>122116</v>
      </c>
      <c r="B560" s="16" t="s">
        <v>1149</v>
      </c>
      <c r="C560" s="1" t="s">
        <v>206</v>
      </c>
      <c r="D560" s="4" t="s">
        <v>207</v>
      </c>
      <c r="E560" s="4">
        <v>3672191</v>
      </c>
      <c r="F560" s="4" t="s">
        <v>40</v>
      </c>
      <c r="G560" s="4" t="s">
        <v>39</v>
      </c>
      <c r="H560" s="4" t="s">
        <v>208</v>
      </c>
    </row>
    <row r="561" spans="1:8" ht="15">
      <c r="A561" s="5">
        <v>122117</v>
      </c>
      <c r="B561" s="16" t="s">
        <v>1149</v>
      </c>
      <c r="C561" s="1" t="s">
        <v>190</v>
      </c>
      <c r="D561" s="4" t="s">
        <v>1256</v>
      </c>
      <c r="E561" s="4">
        <v>3679801</v>
      </c>
      <c r="F561" s="4" t="s">
        <v>40</v>
      </c>
      <c r="G561" s="4" t="s">
        <v>39</v>
      </c>
      <c r="H561" s="4" t="s">
        <v>191</v>
      </c>
    </row>
    <row r="562" spans="1:8" ht="15">
      <c r="A562" s="5">
        <v>122118</v>
      </c>
      <c r="B562" s="16" t="s">
        <v>1149</v>
      </c>
      <c r="C562" s="1" t="s">
        <v>185</v>
      </c>
      <c r="D562" s="4" t="s">
        <v>186</v>
      </c>
      <c r="E562" s="4">
        <v>3717876</v>
      </c>
      <c r="F562" s="4" t="s">
        <v>40</v>
      </c>
      <c r="G562" s="4" t="s">
        <v>184</v>
      </c>
      <c r="H562" s="4" t="s">
        <v>187</v>
      </c>
    </row>
    <row r="563" spans="1:8" ht="15">
      <c r="A563" s="5">
        <v>122119</v>
      </c>
      <c r="B563" s="16" t="s">
        <v>1149</v>
      </c>
      <c r="C563" s="1" t="s">
        <v>200</v>
      </c>
      <c r="D563" s="4" t="s">
        <v>201</v>
      </c>
      <c r="E563" s="4">
        <v>2801188</v>
      </c>
      <c r="F563" s="4" t="s">
        <v>1</v>
      </c>
      <c r="G563" s="4" t="s">
        <v>36</v>
      </c>
      <c r="H563" s="4" t="s">
        <v>202</v>
      </c>
    </row>
    <row r="564" spans="1:8" ht="15">
      <c r="A564" s="5">
        <v>122120</v>
      </c>
      <c r="B564" s="16" t="s">
        <v>1149</v>
      </c>
      <c r="C564" s="1" t="s">
        <v>178</v>
      </c>
      <c r="D564" s="4" t="s">
        <v>179</v>
      </c>
      <c r="E564" s="4">
        <v>2336737</v>
      </c>
      <c r="F564" s="4" t="s">
        <v>1</v>
      </c>
      <c r="G564" s="4" t="s">
        <v>36</v>
      </c>
      <c r="H564" s="4" t="s">
        <v>180</v>
      </c>
    </row>
    <row r="565" spans="1:8" ht="15">
      <c r="A565" s="5">
        <v>122121</v>
      </c>
      <c r="B565" s="16" t="s">
        <v>1149</v>
      </c>
      <c r="C565" s="1" t="s">
        <v>229</v>
      </c>
      <c r="D565" s="4" t="s">
        <v>230</v>
      </c>
      <c r="E565" s="4">
        <v>7106813</v>
      </c>
      <c r="F565" s="4" t="s">
        <v>50</v>
      </c>
      <c r="G565" s="4" t="s">
        <v>49</v>
      </c>
      <c r="H565" s="4" t="s">
        <v>229</v>
      </c>
    </row>
    <row r="566" spans="1:8" ht="15">
      <c r="A566" s="5">
        <v>122122</v>
      </c>
      <c r="B566" s="16" t="s">
        <v>1149</v>
      </c>
      <c r="C566" s="1" t="s">
        <v>231</v>
      </c>
      <c r="D566" s="4" t="s">
        <v>1220</v>
      </c>
      <c r="E566" s="4">
        <v>7241442</v>
      </c>
      <c r="F566" s="4" t="s">
        <v>50</v>
      </c>
      <c r="G566" s="4" t="s">
        <v>49</v>
      </c>
      <c r="H566" s="4" t="s">
        <v>232</v>
      </c>
    </row>
    <row r="567" spans="1:8" ht="15">
      <c r="A567" s="5">
        <v>122123</v>
      </c>
      <c r="B567" s="16" t="s">
        <v>1149</v>
      </c>
      <c r="C567" s="1" t="s">
        <v>345</v>
      </c>
      <c r="D567" s="4" t="s">
        <v>346</v>
      </c>
      <c r="E567" s="4">
        <v>7921990</v>
      </c>
      <c r="F567" s="4" t="s">
        <v>71</v>
      </c>
      <c r="G567" s="4" t="s">
        <v>156</v>
      </c>
      <c r="H567" s="4" t="s">
        <v>347</v>
      </c>
    </row>
    <row r="568" spans="1:8" ht="15">
      <c r="A568" s="5">
        <v>122124</v>
      </c>
      <c r="B568" s="16" t="s">
        <v>1149</v>
      </c>
      <c r="C568" s="1" t="s">
        <v>338</v>
      </c>
      <c r="D568" s="4" t="s">
        <v>339</v>
      </c>
      <c r="E568" s="4">
        <v>7769061</v>
      </c>
      <c r="F568" s="4" t="s">
        <v>71</v>
      </c>
      <c r="G568" s="4" t="s">
        <v>152</v>
      </c>
      <c r="H568" s="4" t="s">
        <v>338</v>
      </c>
    </row>
    <row r="569" spans="1:8" ht="15">
      <c r="A569" s="7">
        <v>122125</v>
      </c>
      <c r="B569" s="16" t="s">
        <v>1149</v>
      </c>
      <c r="C569" s="1" t="s">
        <v>337</v>
      </c>
      <c r="D569" s="4" t="s">
        <v>1686</v>
      </c>
      <c r="E569" s="4">
        <v>2643919</v>
      </c>
      <c r="F569" s="4" t="s">
        <v>71</v>
      </c>
      <c r="G569" s="4" t="s">
        <v>152</v>
      </c>
      <c r="H569" s="4" t="s">
        <v>151</v>
      </c>
    </row>
    <row r="570" spans="1:8" ht="15">
      <c r="A570" s="7">
        <v>122129</v>
      </c>
      <c r="B570" s="16" t="s">
        <v>1149</v>
      </c>
      <c r="C570" s="1" t="s">
        <v>1420</v>
      </c>
      <c r="D570" s="4" t="s">
        <v>305</v>
      </c>
      <c r="E570" s="4">
        <v>7315686</v>
      </c>
      <c r="F570" s="4" t="s">
        <v>71</v>
      </c>
      <c r="G570" s="4" t="s">
        <v>156</v>
      </c>
      <c r="H570" s="4" t="s">
        <v>306</v>
      </c>
    </row>
    <row r="571" spans="1:8" ht="15">
      <c r="A571" s="7">
        <v>122130</v>
      </c>
      <c r="B571" s="16" t="s">
        <v>1149</v>
      </c>
      <c r="C571" s="1" t="s">
        <v>302</v>
      </c>
      <c r="D571" s="4" t="s">
        <v>303</v>
      </c>
      <c r="E571" s="4">
        <v>2652338</v>
      </c>
      <c r="F571" s="4" t="s">
        <v>71</v>
      </c>
      <c r="G571" s="4" t="s">
        <v>156</v>
      </c>
      <c r="H571" s="4" t="s">
        <v>304</v>
      </c>
    </row>
    <row r="572" spans="1:8" ht="15">
      <c r="A572" s="7">
        <v>122131</v>
      </c>
      <c r="B572" s="16" t="s">
        <v>1149</v>
      </c>
      <c r="C572" s="1" t="s">
        <v>320</v>
      </c>
      <c r="D572" s="4" t="s">
        <v>1251</v>
      </c>
      <c r="E572" s="4">
        <v>3087203</v>
      </c>
      <c r="F572" s="4" t="s">
        <v>71</v>
      </c>
      <c r="G572" s="4" t="s">
        <v>156</v>
      </c>
      <c r="H572" s="4" t="s">
        <v>304</v>
      </c>
    </row>
    <row r="573" spans="1:8" ht="15">
      <c r="A573" s="7">
        <v>122132</v>
      </c>
      <c r="B573" s="16" t="s">
        <v>1149</v>
      </c>
      <c r="C573" s="1" t="s">
        <v>343</v>
      </c>
      <c r="D573" s="4" t="s">
        <v>344</v>
      </c>
      <c r="E573" s="4">
        <v>7783140</v>
      </c>
      <c r="F573" s="4" t="s">
        <v>71</v>
      </c>
      <c r="G573" s="4" t="s">
        <v>152</v>
      </c>
      <c r="H573" s="4" t="s">
        <v>342</v>
      </c>
    </row>
    <row r="574" spans="1:8" ht="15">
      <c r="A574" s="7">
        <v>122133</v>
      </c>
      <c r="B574" s="16" t="s">
        <v>1149</v>
      </c>
      <c r="C574" s="1" t="s">
        <v>348</v>
      </c>
      <c r="D574" s="4" t="s">
        <v>1198</v>
      </c>
      <c r="E574" s="4">
        <v>7906849</v>
      </c>
      <c r="F574" s="4" t="s">
        <v>71</v>
      </c>
      <c r="G574" s="4" t="s">
        <v>309</v>
      </c>
      <c r="H574" s="4" t="s">
        <v>349</v>
      </c>
    </row>
    <row r="575" spans="1:8" ht="15">
      <c r="A575" s="7">
        <v>122135</v>
      </c>
      <c r="B575" s="16" t="s">
        <v>1149</v>
      </c>
      <c r="C575" s="1" t="s">
        <v>335</v>
      </c>
      <c r="D575" s="4" t="s">
        <v>1195</v>
      </c>
      <c r="E575" s="4">
        <v>7927295</v>
      </c>
      <c r="F575" s="4" t="s">
        <v>71</v>
      </c>
      <c r="G575" s="4" t="s">
        <v>70</v>
      </c>
      <c r="H575" s="4" t="s">
        <v>336</v>
      </c>
    </row>
    <row r="576" spans="1:8" ht="15">
      <c r="A576" s="7">
        <v>122136</v>
      </c>
      <c r="B576" s="16" t="s">
        <v>1149</v>
      </c>
      <c r="C576" s="1" t="s">
        <v>350</v>
      </c>
      <c r="D576" s="4" t="s">
        <v>1421</v>
      </c>
      <c r="E576" s="4">
        <v>7909600</v>
      </c>
      <c r="F576" s="4" t="s">
        <v>71</v>
      </c>
      <c r="G576" s="4" t="s">
        <v>309</v>
      </c>
      <c r="H576" s="4" t="s">
        <v>351</v>
      </c>
    </row>
    <row r="577" spans="1:8" ht="15">
      <c r="A577" s="5">
        <v>122137</v>
      </c>
      <c r="B577" s="16" t="s">
        <v>1149</v>
      </c>
      <c r="C577" s="1" t="s">
        <v>340</v>
      </c>
      <c r="D577" s="4" t="s">
        <v>1237</v>
      </c>
      <c r="E577" s="4">
        <v>4552337</v>
      </c>
      <c r="F577" s="4" t="s">
        <v>71</v>
      </c>
      <c r="G577" s="4" t="s">
        <v>152</v>
      </c>
      <c r="H577" s="4" t="s">
        <v>341</v>
      </c>
    </row>
    <row r="578" spans="1:8" ht="15">
      <c r="A578" s="5">
        <v>122138</v>
      </c>
      <c r="B578" s="16" t="s">
        <v>1149</v>
      </c>
      <c r="C578" s="1" t="s">
        <v>310</v>
      </c>
      <c r="D578" s="4" t="s">
        <v>311</v>
      </c>
      <c r="E578" s="4">
        <v>7902992</v>
      </c>
      <c r="F578" s="4" t="s">
        <v>71</v>
      </c>
      <c r="G578" s="4" t="s">
        <v>313</v>
      </c>
      <c r="H578" s="4" t="s">
        <v>312</v>
      </c>
    </row>
    <row r="579" spans="1:8" ht="15">
      <c r="A579" s="5">
        <v>122139</v>
      </c>
      <c r="B579" s="16" t="s">
        <v>1149</v>
      </c>
      <c r="C579" s="1" t="s">
        <v>307</v>
      </c>
      <c r="D579" s="4" t="s">
        <v>1216</v>
      </c>
      <c r="E579" s="4">
        <v>7316515</v>
      </c>
      <c r="F579" s="4" t="s">
        <v>71</v>
      </c>
      <c r="G579" s="4" t="s">
        <v>309</v>
      </c>
      <c r="H579" s="4" t="s">
        <v>308</v>
      </c>
    </row>
    <row r="580" spans="1:8" ht="15">
      <c r="A580" s="5">
        <v>122140</v>
      </c>
      <c r="B580" s="16" t="s">
        <v>1149</v>
      </c>
      <c r="C580" s="1" t="s">
        <v>332</v>
      </c>
      <c r="D580" s="4" t="s">
        <v>333</v>
      </c>
      <c r="E580" s="4">
        <v>4559104</v>
      </c>
      <c r="F580" s="4" t="s">
        <v>71</v>
      </c>
      <c r="G580" s="4" t="s">
        <v>70</v>
      </c>
      <c r="H580" s="4" t="s">
        <v>334</v>
      </c>
    </row>
    <row r="581" spans="1:8" ht="15">
      <c r="A581" s="5">
        <v>122141</v>
      </c>
      <c r="B581" s="16" t="s">
        <v>1149</v>
      </c>
      <c r="C581" s="1" t="s">
        <v>223</v>
      </c>
      <c r="D581" s="4" t="s">
        <v>224</v>
      </c>
      <c r="E581" s="4">
        <v>4550724</v>
      </c>
      <c r="F581" s="4" t="s">
        <v>46</v>
      </c>
      <c r="G581" s="4" t="s">
        <v>45</v>
      </c>
      <c r="H581" s="4" t="s">
        <v>225</v>
      </c>
    </row>
    <row r="582" spans="1:8" ht="15">
      <c r="A582" s="5">
        <v>122142</v>
      </c>
      <c r="B582" s="16" t="s">
        <v>1149</v>
      </c>
      <c r="C582" s="1" t="s">
        <v>220</v>
      </c>
      <c r="D582" s="4" t="s">
        <v>1422</v>
      </c>
      <c r="E582" s="4">
        <v>7900736</v>
      </c>
      <c r="F582" s="4" t="s">
        <v>46</v>
      </c>
      <c r="G582" s="4" t="s">
        <v>222</v>
      </c>
      <c r="H582" s="4" t="s">
        <v>221</v>
      </c>
    </row>
    <row r="583" spans="1:8" ht="15">
      <c r="A583" s="6">
        <v>122143</v>
      </c>
      <c r="B583" s="16" t="s">
        <v>1149</v>
      </c>
      <c r="C583" s="1" t="s">
        <v>107</v>
      </c>
      <c r="D583" s="4" t="s">
        <v>1423</v>
      </c>
      <c r="E583" s="4">
        <v>7642278</v>
      </c>
      <c r="F583" s="4" t="s">
        <v>46</v>
      </c>
      <c r="G583" s="4" t="s">
        <v>107</v>
      </c>
      <c r="H583" s="4" t="s">
        <v>107</v>
      </c>
    </row>
    <row r="584" spans="1:8" ht="15">
      <c r="A584" s="5">
        <v>122144</v>
      </c>
      <c r="B584" s="16" t="s">
        <v>1149</v>
      </c>
      <c r="C584" s="1" t="s">
        <v>211</v>
      </c>
      <c r="D584" s="4" t="s">
        <v>212</v>
      </c>
      <c r="E584" s="4">
        <v>7624850</v>
      </c>
      <c r="F584" s="4" t="s">
        <v>46</v>
      </c>
      <c r="G584" s="4" t="s">
        <v>107</v>
      </c>
      <c r="H584" s="4" t="s">
        <v>211</v>
      </c>
    </row>
    <row r="585" spans="1:8" ht="15">
      <c r="A585" s="5">
        <v>122145</v>
      </c>
      <c r="B585" s="16" t="s">
        <v>1149</v>
      </c>
      <c r="C585" s="1" t="s">
        <v>226</v>
      </c>
      <c r="D585" s="4" t="s">
        <v>227</v>
      </c>
      <c r="E585" s="4">
        <v>7647146</v>
      </c>
      <c r="F585" s="4" t="s">
        <v>46</v>
      </c>
      <c r="G585" s="4" t="s">
        <v>107</v>
      </c>
      <c r="H585" s="4" t="s">
        <v>228</v>
      </c>
    </row>
    <row r="586" spans="1:8" ht="15">
      <c r="A586" s="5">
        <v>122146</v>
      </c>
      <c r="B586" s="16" t="s">
        <v>1149</v>
      </c>
      <c r="C586" s="1" t="s">
        <v>213</v>
      </c>
      <c r="D586" s="4" t="s">
        <v>1203</v>
      </c>
      <c r="E586" s="4">
        <v>7686117</v>
      </c>
      <c r="F586" s="4" t="s">
        <v>46</v>
      </c>
      <c r="G586" s="4" t="s">
        <v>107</v>
      </c>
      <c r="H586" s="4" t="s">
        <v>112</v>
      </c>
    </row>
    <row r="587" spans="1:8" ht="15">
      <c r="A587" s="5">
        <v>122147</v>
      </c>
      <c r="B587" s="16" t="s">
        <v>1149</v>
      </c>
      <c r="C587" s="1" t="s">
        <v>217</v>
      </c>
      <c r="D587" s="4" t="s">
        <v>1424</v>
      </c>
      <c r="E587" s="4">
        <v>7682676</v>
      </c>
      <c r="F587" s="4" t="s">
        <v>46</v>
      </c>
      <c r="G587" s="4" t="s">
        <v>219</v>
      </c>
      <c r="H587" s="4" t="s">
        <v>218</v>
      </c>
    </row>
    <row r="588" spans="1:8" ht="15">
      <c r="A588" s="5">
        <v>122148</v>
      </c>
      <c r="B588" s="16" t="s">
        <v>1149</v>
      </c>
      <c r="C588" s="1" t="s">
        <v>558</v>
      </c>
      <c r="D588" s="4" t="s">
        <v>1036</v>
      </c>
      <c r="E588" s="4">
        <v>7642219</v>
      </c>
      <c r="F588" s="4" t="s">
        <v>46</v>
      </c>
      <c r="G588" s="4" t="s">
        <v>107</v>
      </c>
      <c r="H588" s="4" t="s">
        <v>414</v>
      </c>
    </row>
    <row r="589" spans="1:8" ht="15">
      <c r="A589" s="5">
        <v>122149</v>
      </c>
      <c r="B589" s="16" t="s">
        <v>1149</v>
      </c>
      <c r="C589" s="1" t="s">
        <v>209</v>
      </c>
      <c r="D589" s="4" t="s">
        <v>1210</v>
      </c>
      <c r="E589" s="4">
        <v>7615198</v>
      </c>
      <c r="F589" s="4" t="s">
        <v>46</v>
      </c>
      <c r="G589" s="4" t="s">
        <v>45</v>
      </c>
      <c r="H589" s="4" t="s">
        <v>209</v>
      </c>
    </row>
    <row r="590" spans="1:8" ht="15">
      <c r="A590" s="5">
        <v>122151</v>
      </c>
      <c r="B590" s="16" t="s">
        <v>1425</v>
      </c>
      <c r="C590" s="1" t="s">
        <v>1075</v>
      </c>
      <c r="D590" s="4" t="s">
        <v>1688</v>
      </c>
      <c r="E590" s="4">
        <v>4212260</v>
      </c>
      <c r="F590" s="4" t="s">
        <v>21</v>
      </c>
      <c r="G590" s="4" t="s">
        <v>21</v>
      </c>
      <c r="H590" s="4"/>
    </row>
    <row r="591" spans="1:8" ht="15">
      <c r="A591" s="5">
        <v>122152</v>
      </c>
      <c r="B591" s="16" t="s">
        <v>1425</v>
      </c>
      <c r="C591" s="1" t="s">
        <v>1092</v>
      </c>
      <c r="D591" s="4" t="s">
        <v>1689</v>
      </c>
      <c r="E591" s="4">
        <v>3370259</v>
      </c>
      <c r="F591" s="4" t="s">
        <v>40</v>
      </c>
      <c r="G591" s="4" t="s">
        <v>99</v>
      </c>
      <c r="H591" s="4"/>
    </row>
    <row r="592" spans="1:8" ht="15">
      <c r="A592" s="5">
        <v>122153</v>
      </c>
      <c r="B592" s="16" t="s">
        <v>1425</v>
      </c>
      <c r="C592" s="1" t="s">
        <v>981</v>
      </c>
      <c r="D592" s="4" t="s">
        <v>982</v>
      </c>
      <c r="E592" s="4">
        <v>6831355</v>
      </c>
      <c r="F592" s="4" t="s">
        <v>24</v>
      </c>
      <c r="G592" s="4" t="s">
        <v>139</v>
      </c>
      <c r="H592" s="4" t="s">
        <v>983</v>
      </c>
    </row>
    <row r="593" spans="1:8" ht="15">
      <c r="A593" s="5">
        <v>122154</v>
      </c>
      <c r="B593" s="16" t="s">
        <v>1425</v>
      </c>
      <c r="C593" s="1" t="s">
        <v>1079</v>
      </c>
      <c r="D593" s="4" t="s">
        <v>1080</v>
      </c>
      <c r="E593" s="4">
        <v>7752505</v>
      </c>
      <c r="F593" s="4" t="s">
        <v>55</v>
      </c>
      <c r="G593" s="4" t="s">
        <v>54</v>
      </c>
      <c r="H593" s="4" t="s">
        <v>53</v>
      </c>
    </row>
    <row r="594" spans="1:8" ht="15">
      <c r="A594" s="5">
        <v>122155</v>
      </c>
      <c r="B594" s="16" t="s">
        <v>1425</v>
      </c>
      <c r="C594" s="1" t="s">
        <v>909</v>
      </c>
      <c r="D594" s="4" t="s">
        <v>910</v>
      </c>
      <c r="E594" s="4">
        <v>6607161</v>
      </c>
      <c r="F594" s="4" t="s">
        <v>11</v>
      </c>
      <c r="G594" s="4" t="s">
        <v>10</v>
      </c>
      <c r="H594" s="4" t="s">
        <v>860</v>
      </c>
    </row>
    <row r="595" spans="1:8" ht="15">
      <c r="A595" s="5">
        <v>122157</v>
      </c>
      <c r="B595" s="16" t="s">
        <v>1425</v>
      </c>
      <c r="C595" s="1" t="s">
        <v>1076</v>
      </c>
      <c r="D595" s="4" t="s">
        <v>1077</v>
      </c>
      <c r="E595" s="4">
        <v>4484117</v>
      </c>
      <c r="F595" s="4" t="s">
        <v>84</v>
      </c>
      <c r="G595" s="4" t="s">
        <v>445</v>
      </c>
      <c r="H595" s="4" t="s">
        <v>1078</v>
      </c>
    </row>
    <row r="596" spans="1:8" ht="15">
      <c r="A596" s="5">
        <v>122158</v>
      </c>
      <c r="B596" s="16" t="s">
        <v>1425</v>
      </c>
      <c r="C596" s="1" t="s">
        <v>911</v>
      </c>
      <c r="D596" s="4" t="s">
        <v>912</v>
      </c>
      <c r="E596" s="4">
        <v>3378178</v>
      </c>
      <c r="F596" s="4" t="s">
        <v>3</v>
      </c>
      <c r="G596" s="4" t="s">
        <v>2</v>
      </c>
      <c r="H596" s="4" t="s">
        <v>503</v>
      </c>
    </row>
    <row r="597" spans="1:8" ht="15">
      <c r="A597" s="5">
        <v>122160</v>
      </c>
      <c r="B597" s="16" t="s">
        <v>1425</v>
      </c>
      <c r="C597" s="1" t="s">
        <v>976</v>
      </c>
      <c r="D597" s="4" t="s">
        <v>977</v>
      </c>
      <c r="E597" s="4">
        <v>7928678</v>
      </c>
      <c r="F597" s="4" t="s">
        <v>71</v>
      </c>
      <c r="G597" s="4" t="s">
        <v>309</v>
      </c>
      <c r="H597" s="4" t="s">
        <v>958</v>
      </c>
    </row>
    <row r="598" spans="1:8" ht="15">
      <c r="A598" s="5">
        <v>122161</v>
      </c>
      <c r="B598" s="16" t="s">
        <v>1425</v>
      </c>
      <c r="C598" s="1" t="s">
        <v>913</v>
      </c>
      <c r="D598" s="4" t="s">
        <v>511</v>
      </c>
      <c r="E598" s="4">
        <v>2093092</v>
      </c>
      <c r="F598" s="4" t="s">
        <v>161</v>
      </c>
      <c r="G598" s="4" t="s">
        <v>163</v>
      </c>
      <c r="H598" s="4" t="s">
        <v>163</v>
      </c>
    </row>
    <row r="599" spans="1:8" ht="15">
      <c r="A599" s="5">
        <v>122174</v>
      </c>
      <c r="B599" s="16" t="s">
        <v>1149</v>
      </c>
      <c r="C599" s="1" t="s">
        <v>1309</v>
      </c>
      <c r="D599" s="4" t="s">
        <v>81</v>
      </c>
      <c r="E599" s="4">
        <v>4522162</v>
      </c>
      <c r="F599" s="4" t="s">
        <v>84</v>
      </c>
      <c r="G599" s="4" t="s">
        <v>83</v>
      </c>
      <c r="H599" s="4" t="s">
        <v>82</v>
      </c>
    </row>
    <row r="600" spans="1:8" ht="15">
      <c r="A600" s="5">
        <v>122175</v>
      </c>
      <c r="B600" s="16" t="s">
        <v>1149</v>
      </c>
      <c r="C600" s="1" t="s">
        <v>1426</v>
      </c>
      <c r="D600" s="4" t="s">
        <v>1267</v>
      </c>
      <c r="E600" s="4">
        <v>3808330</v>
      </c>
      <c r="F600" s="4" t="s">
        <v>84</v>
      </c>
      <c r="G600" s="4" t="s">
        <v>574</v>
      </c>
      <c r="H600" s="4" t="s">
        <v>574</v>
      </c>
    </row>
    <row r="601" spans="1:8" ht="15">
      <c r="A601" s="5">
        <v>122176</v>
      </c>
      <c r="B601" s="16" t="s">
        <v>1149</v>
      </c>
      <c r="C601" s="1" t="s">
        <v>1427</v>
      </c>
      <c r="D601" s="4" t="s">
        <v>1109</v>
      </c>
      <c r="E601" s="4">
        <v>3808330</v>
      </c>
      <c r="F601" s="4" t="s">
        <v>9</v>
      </c>
      <c r="G601" s="4" t="s">
        <v>9</v>
      </c>
      <c r="H601" s="4" t="s">
        <v>1110</v>
      </c>
    </row>
    <row r="602" spans="1:8" ht="15">
      <c r="A602" s="5">
        <v>122177</v>
      </c>
      <c r="B602" s="16" t="s">
        <v>1149</v>
      </c>
      <c r="C602" s="1" t="s">
        <v>1095</v>
      </c>
      <c r="D602" s="4" t="s">
        <v>1096</v>
      </c>
      <c r="E602" s="4">
        <v>4517718</v>
      </c>
      <c r="F602" s="4" t="s">
        <v>84</v>
      </c>
      <c r="G602" s="4" t="s">
        <v>277</v>
      </c>
      <c r="H602" s="4" t="s">
        <v>277</v>
      </c>
    </row>
    <row r="603" spans="1:8" ht="15">
      <c r="A603" s="5">
        <v>122178</v>
      </c>
      <c r="B603" s="16" t="s">
        <v>1149</v>
      </c>
      <c r="C603" s="1" t="s">
        <v>1178</v>
      </c>
      <c r="D603" s="4" t="s">
        <v>1268</v>
      </c>
      <c r="E603" s="4">
        <v>3808330</v>
      </c>
      <c r="F603" s="4" t="s">
        <v>71</v>
      </c>
      <c r="G603" s="4"/>
      <c r="H603" s="4" t="s">
        <v>1428</v>
      </c>
    </row>
    <row r="604" spans="1:8" ht="15">
      <c r="A604" s="5">
        <v>122179</v>
      </c>
      <c r="B604" s="16" t="s">
        <v>1153</v>
      </c>
      <c r="C604" s="1" t="s">
        <v>1167</v>
      </c>
      <c r="D604" s="4" t="s">
        <v>1244</v>
      </c>
      <c r="E604" s="4">
        <v>4146085</v>
      </c>
      <c r="F604" s="4" t="s">
        <v>74</v>
      </c>
      <c r="G604" s="4" t="s">
        <v>369</v>
      </c>
      <c r="H604" s="4" t="s">
        <v>368</v>
      </c>
    </row>
    <row r="605" spans="1:8" ht="15">
      <c r="A605" s="5">
        <v>122180</v>
      </c>
      <c r="B605" s="16" t="s">
        <v>1425</v>
      </c>
      <c r="C605" s="1" t="s">
        <v>1106</v>
      </c>
      <c r="D605" s="4" t="s">
        <v>1107</v>
      </c>
      <c r="E605" s="4">
        <v>4363641</v>
      </c>
      <c r="F605" s="4" t="s">
        <v>9</v>
      </c>
      <c r="G605" s="4" t="s">
        <v>61</v>
      </c>
      <c r="H605" s="4" t="s">
        <v>671</v>
      </c>
    </row>
    <row r="606" spans="1:8" ht="15">
      <c r="A606" s="5">
        <v>122181</v>
      </c>
      <c r="B606" s="16" t="s">
        <v>1425</v>
      </c>
      <c r="C606" s="1" t="s">
        <v>978</v>
      </c>
      <c r="D606" s="4" t="s">
        <v>979</v>
      </c>
      <c r="E606" s="4">
        <v>3375507</v>
      </c>
      <c r="F606" s="4" t="s">
        <v>17</v>
      </c>
      <c r="G606" s="4" t="s">
        <v>16</v>
      </c>
      <c r="H606" s="4" t="s">
        <v>980</v>
      </c>
    </row>
    <row r="607" spans="1:8" ht="15">
      <c r="A607" s="5">
        <v>122182</v>
      </c>
      <c r="B607" s="16" t="s">
        <v>1398</v>
      </c>
      <c r="C607" s="1" t="s">
        <v>1104</v>
      </c>
      <c r="D607" s="4" t="s">
        <v>1105</v>
      </c>
      <c r="E607" s="4">
        <v>3808330</v>
      </c>
      <c r="F607" s="4" t="s">
        <v>161</v>
      </c>
      <c r="G607" s="4" t="s">
        <v>163</v>
      </c>
      <c r="H607" s="4" t="s">
        <v>512</v>
      </c>
    </row>
    <row r="608" spans="1:8" ht="15">
      <c r="A608" s="5">
        <v>122183</v>
      </c>
      <c r="B608" s="16" t="s">
        <v>1429</v>
      </c>
      <c r="C608" s="1" t="s">
        <v>1111</v>
      </c>
      <c r="D608" s="4" t="s">
        <v>1105</v>
      </c>
      <c r="E608" s="4">
        <v>3808330</v>
      </c>
      <c r="F608" s="4" t="s">
        <v>161</v>
      </c>
      <c r="G608" s="4" t="s">
        <v>163</v>
      </c>
      <c r="H608" s="4" t="s">
        <v>512</v>
      </c>
    </row>
    <row r="609" spans="1:8" ht="15">
      <c r="A609" s="5">
        <v>122184</v>
      </c>
      <c r="B609" s="16" t="s">
        <v>1425</v>
      </c>
      <c r="C609" s="1" t="s">
        <v>1430</v>
      </c>
      <c r="D609" s="4" t="s">
        <v>1431</v>
      </c>
      <c r="E609" s="4">
        <v>7391513</v>
      </c>
      <c r="F609" s="4" t="s">
        <v>79</v>
      </c>
      <c r="G609" s="4" t="s">
        <v>317</v>
      </c>
      <c r="H609" s="4" t="s">
        <v>1099</v>
      </c>
    </row>
    <row r="610" spans="1:8" ht="15">
      <c r="A610" s="5">
        <v>122187</v>
      </c>
      <c r="B610" s="16" t="s">
        <v>1149</v>
      </c>
      <c r="C610" s="1" t="s">
        <v>53</v>
      </c>
      <c r="D610" s="4" t="s">
        <v>443</v>
      </c>
      <c r="E610" s="4">
        <v>2647562</v>
      </c>
      <c r="F610" s="4" t="s">
        <v>84</v>
      </c>
      <c r="G610" s="4" t="s">
        <v>445</v>
      </c>
      <c r="H610" s="4" t="s">
        <v>444</v>
      </c>
    </row>
    <row r="611" spans="1:8" ht="15">
      <c r="A611" s="5">
        <v>122188</v>
      </c>
      <c r="B611" s="16" t="s">
        <v>1149</v>
      </c>
      <c r="C611" s="1" t="s">
        <v>1127</v>
      </c>
      <c r="D611" s="4" t="s">
        <v>1128</v>
      </c>
      <c r="E611" s="4">
        <v>4411911</v>
      </c>
      <c r="F611" s="4" t="s">
        <v>9</v>
      </c>
      <c r="G611" s="4" t="s">
        <v>9</v>
      </c>
      <c r="H611" s="4" t="s">
        <v>1129</v>
      </c>
    </row>
    <row r="612" spans="1:8" ht="15">
      <c r="A612" s="5">
        <v>122191</v>
      </c>
      <c r="B612" s="16" t="s">
        <v>1149</v>
      </c>
      <c r="C612" s="1" t="s">
        <v>503</v>
      </c>
      <c r="D612" s="4" t="s">
        <v>504</v>
      </c>
      <c r="E612" s="4">
        <v>2681805</v>
      </c>
      <c r="F612" s="4" t="s">
        <v>3</v>
      </c>
      <c r="G612" s="4" t="s">
        <v>2</v>
      </c>
      <c r="H612" s="4" t="s">
        <v>1</v>
      </c>
    </row>
    <row r="613" spans="1:8" ht="15">
      <c r="A613" s="5">
        <v>122196</v>
      </c>
      <c r="B613" s="16" t="s">
        <v>1432</v>
      </c>
      <c r="C613" s="1" t="s">
        <v>1433</v>
      </c>
      <c r="D613" s="4" t="s">
        <v>963</v>
      </c>
      <c r="E613" s="4">
        <v>2821859</v>
      </c>
      <c r="F613" s="4" t="s">
        <v>3</v>
      </c>
      <c r="G613" s="4" t="s">
        <v>2</v>
      </c>
      <c r="H613" s="4" t="s">
        <v>845</v>
      </c>
    </row>
    <row r="614" spans="1:8" ht="15">
      <c r="A614" s="5">
        <v>122197</v>
      </c>
      <c r="B614" s="16" t="s">
        <v>1432</v>
      </c>
      <c r="C614" s="1" t="s">
        <v>1434</v>
      </c>
      <c r="D614" s="4" t="s">
        <v>766</v>
      </c>
      <c r="E614" s="4">
        <v>2016810</v>
      </c>
      <c r="F614" s="4" t="s">
        <v>74</v>
      </c>
      <c r="G614" s="4" t="s">
        <v>355</v>
      </c>
      <c r="H614" s="4" t="s">
        <v>767</v>
      </c>
    </row>
    <row r="615" spans="1:8" ht="15">
      <c r="A615" s="5">
        <v>122199</v>
      </c>
      <c r="B615" s="16" t="s">
        <v>765</v>
      </c>
      <c r="C615" s="1" t="s">
        <v>1435</v>
      </c>
      <c r="D615" s="4" t="s">
        <v>764</v>
      </c>
      <c r="E615" s="4">
        <v>4105461</v>
      </c>
      <c r="F615" s="4" t="s">
        <v>9</v>
      </c>
      <c r="G615" s="4" t="s">
        <v>754</v>
      </c>
      <c r="H615" s="4" t="s">
        <v>754</v>
      </c>
    </row>
    <row r="616" spans="1:8" ht="15">
      <c r="A616" s="5">
        <v>122201</v>
      </c>
      <c r="B616" s="16" t="s">
        <v>1436</v>
      </c>
      <c r="C616" s="1" t="s">
        <v>1173</v>
      </c>
      <c r="D616" s="4" t="s">
        <v>964</v>
      </c>
      <c r="E616" s="4">
        <v>2824921</v>
      </c>
      <c r="F616" s="4" t="s">
        <v>3</v>
      </c>
      <c r="G616" s="4" t="s">
        <v>2</v>
      </c>
      <c r="H616" s="4" t="s">
        <v>845</v>
      </c>
    </row>
    <row r="617" spans="1:8" ht="15">
      <c r="A617" s="7">
        <v>122202</v>
      </c>
      <c r="B617" s="16" t="s">
        <v>1437</v>
      </c>
      <c r="C617" s="1" t="s">
        <v>1310</v>
      </c>
      <c r="D617" s="4" t="s">
        <v>1690</v>
      </c>
      <c r="E617" s="4">
        <v>2478038</v>
      </c>
      <c r="F617" s="4" t="s">
        <v>74</v>
      </c>
      <c r="G617" s="4" t="s">
        <v>1625</v>
      </c>
      <c r="H617" s="4" t="s">
        <v>767</v>
      </c>
    </row>
    <row r="618" spans="1:8" ht="15">
      <c r="A618" s="6">
        <v>122205</v>
      </c>
      <c r="B618" s="16" t="s">
        <v>1149</v>
      </c>
      <c r="C618" s="1" t="s">
        <v>1108</v>
      </c>
      <c r="D618" s="4" t="s">
        <v>1194</v>
      </c>
      <c r="E618" s="4">
        <v>8053971</v>
      </c>
      <c r="F618" s="4" t="s">
        <v>74</v>
      </c>
      <c r="G618" s="4" t="s">
        <v>355</v>
      </c>
      <c r="H618" s="4" t="s">
        <v>354</v>
      </c>
    </row>
    <row r="619" spans="1:8" ht="15">
      <c r="A619" s="6">
        <v>122206</v>
      </c>
      <c r="B619" s="16" t="s">
        <v>1149</v>
      </c>
      <c r="C619" s="1" t="s">
        <v>1159</v>
      </c>
      <c r="D619" s="4" t="s">
        <v>1200</v>
      </c>
      <c r="E619" s="4">
        <v>7833601</v>
      </c>
      <c r="F619" s="4" t="s">
        <v>55</v>
      </c>
      <c r="G619" s="4" t="s">
        <v>236</v>
      </c>
      <c r="H619" s="4" t="s">
        <v>252</v>
      </c>
    </row>
    <row r="620" spans="1:8" ht="15">
      <c r="A620" s="6">
        <v>122207</v>
      </c>
      <c r="B620" s="16" t="s">
        <v>1398</v>
      </c>
      <c r="C620" s="1" t="s">
        <v>946</v>
      </c>
      <c r="D620" s="4" t="s">
        <v>947</v>
      </c>
      <c r="E620" s="4">
        <v>3808330</v>
      </c>
      <c r="F620" s="4" t="s">
        <v>24</v>
      </c>
      <c r="G620" s="4" t="s">
        <v>143</v>
      </c>
      <c r="H620" s="4" t="s">
        <v>142</v>
      </c>
    </row>
    <row r="621" spans="1:8" ht="15">
      <c r="A621" s="6">
        <v>122208</v>
      </c>
      <c r="B621" s="16" t="s">
        <v>1398</v>
      </c>
      <c r="C621" s="1" t="s">
        <v>756</v>
      </c>
      <c r="D621" s="4" t="s">
        <v>757</v>
      </c>
      <c r="E621" s="4">
        <v>3808330</v>
      </c>
      <c r="F621" s="4" t="s">
        <v>40</v>
      </c>
      <c r="G621" s="4" t="s">
        <v>99</v>
      </c>
      <c r="H621" s="4" t="s">
        <v>726</v>
      </c>
    </row>
    <row r="622" spans="1:8" ht="15">
      <c r="A622" s="6">
        <v>122209</v>
      </c>
      <c r="B622" s="16" t="s">
        <v>1398</v>
      </c>
      <c r="C622" s="1" t="s">
        <v>1626</v>
      </c>
      <c r="D622" s="4" t="s">
        <v>1691</v>
      </c>
      <c r="E622" s="4">
        <v>3808330</v>
      </c>
      <c r="F622" s="4" t="s">
        <v>30</v>
      </c>
      <c r="G622" s="4" t="s">
        <v>29</v>
      </c>
      <c r="H622" s="4" t="s">
        <v>28</v>
      </c>
    </row>
    <row r="623" spans="1:8" ht="15">
      <c r="A623" s="6">
        <v>122210</v>
      </c>
      <c r="B623" s="16" t="s">
        <v>1398</v>
      </c>
      <c r="C623" s="1" t="s">
        <v>949</v>
      </c>
      <c r="D623" s="4" t="s">
        <v>888</v>
      </c>
      <c r="E623" s="4">
        <v>3808330</v>
      </c>
      <c r="F623" s="4" t="s">
        <v>1</v>
      </c>
      <c r="G623" s="4" t="s">
        <v>36</v>
      </c>
      <c r="H623" s="4" t="s">
        <v>36</v>
      </c>
    </row>
    <row r="624" spans="1:8" ht="15">
      <c r="A624" s="5">
        <v>122211</v>
      </c>
      <c r="B624" s="16" t="s">
        <v>1398</v>
      </c>
      <c r="C624" s="1" t="s">
        <v>1071</v>
      </c>
      <c r="D624" s="4" t="s">
        <v>1072</v>
      </c>
      <c r="E624" s="4">
        <v>3808330</v>
      </c>
      <c r="F624" s="4" t="s">
        <v>79</v>
      </c>
      <c r="G624" s="4" t="s">
        <v>78</v>
      </c>
      <c r="H624" s="4" t="s">
        <v>972</v>
      </c>
    </row>
    <row r="625" spans="1:8" ht="15">
      <c r="A625" s="5">
        <v>122212</v>
      </c>
      <c r="B625" s="16" t="s">
        <v>1398</v>
      </c>
      <c r="C625" s="1" t="s">
        <v>1627</v>
      </c>
      <c r="D625" s="4" t="s">
        <v>1101</v>
      </c>
      <c r="E625" s="4">
        <v>3808330</v>
      </c>
      <c r="F625" s="4" t="s">
        <v>74</v>
      </c>
      <c r="G625" s="4" t="s">
        <v>355</v>
      </c>
      <c r="H625" s="4" t="s">
        <v>354</v>
      </c>
    </row>
    <row r="626" spans="1:8" ht="15">
      <c r="A626" s="5">
        <v>122213</v>
      </c>
      <c r="B626" s="16" t="s">
        <v>1398</v>
      </c>
      <c r="C626" s="1" t="s">
        <v>948</v>
      </c>
      <c r="D626" s="4" t="s">
        <v>1438</v>
      </c>
      <c r="E626" s="4">
        <v>3808330</v>
      </c>
      <c r="F626" s="4" t="s">
        <v>3</v>
      </c>
      <c r="G626" s="4" t="s">
        <v>2</v>
      </c>
      <c r="H626" s="4" t="s">
        <v>1</v>
      </c>
    </row>
    <row r="627" spans="1:8" ht="15">
      <c r="A627" s="5">
        <v>122214</v>
      </c>
      <c r="B627" s="16" t="s">
        <v>1398</v>
      </c>
      <c r="C627" s="1" t="s">
        <v>1102</v>
      </c>
      <c r="D627" s="4" t="s">
        <v>1103</v>
      </c>
      <c r="E627" s="4">
        <v>3808330</v>
      </c>
      <c r="F627" s="4" t="s">
        <v>21</v>
      </c>
      <c r="G627" s="4" t="s">
        <v>21</v>
      </c>
      <c r="H627" s="4" t="s">
        <v>25</v>
      </c>
    </row>
    <row r="628" spans="1:8" ht="15">
      <c r="A628" s="5">
        <v>122215</v>
      </c>
      <c r="B628" s="16" t="s">
        <v>1398</v>
      </c>
      <c r="C628" s="1" t="s">
        <v>987</v>
      </c>
      <c r="D628" s="4" t="s">
        <v>988</v>
      </c>
      <c r="E628" s="4">
        <v>3808330</v>
      </c>
      <c r="F628" s="4" t="s">
        <v>9</v>
      </c>
      <c r="G628" s="4" t="s">
        <v>123</v>
      </c>
      <c r="H628" s="4" t="s">
        <v>740</v>
      </c>
    </row>
    <row r="629" spans="1:8" ht="15">
      <c r="A629" s="5">
        <v>122216</v>
      </c>
      <c r="B629" s="16" t="s">
        <v>1398</v>
      </c>
      <c r="C629" s="1" t="s">
        <v>1628</v>
      </c>
      <c r="D629" s="4" t="s">
        <v>763</v>
      </c>
      <c r="E629" s="4">
        <v>3808330</v>
      </c>
      <c r="F629" s="4" t="s">
        <v>71</v>
      </c>
      <c r="G629" s="4" t="s">
        <v>70</v>
      </c>
      <c r="H629" s="4" t="s">
        <v>69</v>
      </c>
    </row>
    <row r="630" spans="1:8" ht="15">
      <c r="A630" s="5">
        <v>122217</v>
      </c>
      <c r="B630" s="16" t="s">
        <v>1398</v>
      </c>
      <c r="C630" s="1" t="s">
        <v>758</v>
      </c>
      <c r="D630" s="4" t="s">
        <v>111</v>
      </c>
      <c r="E630" s="4">
        <v>3808330</v>
      </c>
      <c r="F630" s="4" t="s">
        <v>55</v>
      </c>
      <c r="G630" s="4" t="s">
        <v>113</v>
      </c>
      <c r="H630" s="4" t="s">
        <v>363</v>
      </c>
    </row>
    <row r="631" spans="1:8" ht="15">
      <c r="A631" s="5">
        <v>122218</v>
      </c>
      <c r="B631" s="16" t="s">
        <v>1398</v>
      </c>
      <c r="C631" s="1" t="s">
        <v>1179</v>
      </c>
      <c r="D631" s="4" t="s">
        <v>144</v>
      </c>
      <c r="E631" s="4">
        <v>3808330</v>
      </c>
      <c r="F631" s="4" t="s">
        <v>11</v>
      </c>
      <c r="G631" s="4" t="s">
        <v>10</v>
      </c>
      <c r="H631" s="4" t="s">
        <v>66</v>
      </c>
    </row>
    <row r="632" spans="1:8" ht="15">
      <c r="A632" s="5">
        <v>122219</v>
      </c>
      <c r="B632" s="16" t="s">
        <v>1398</v>
      </c>
      <c r="C632" s="1" t="s">
        <v>759</v>
      </c>
      <c r="D632" s="4" t="s">
        <v>760</v>
      </c>
      <c r="E632" s="4">
        <v>3808330</v>
      </c>
      <c r="F632" s="4" t="s">
        <v>84</v>
      </c>
      <c r="G632" s="4" t="s">
        <v>762</v>
      </c>
      <c r="H632" s="4" t="s">
        <v>761</v>
      </c>
    </row>
    <row r="633" spans="1:8" ht="15">
      <c r="A633" s="5">
        <v>122220</v>
      </c>
      <c r="B633" s="16" t="s">
        <v>1398</v>
      </c>
      <c r="C633" s="1" t="s">
        <v>1439</v>
      </c>
      <c r="D633" s="4" t="s">
        <v>1271</v>
      </c>
      <c r="E633" s="4">
        <v>3808330</v>
      </c>
      <c r="F633" s="4" t="s">
        <v>167</v>
      </c>
      <c r="G633" s="4" t="s">
        <v>1692</v>
      </c>
      <c r="H633" s="4" t="s">
        <v>405</v>
      </c>
    </row>
    <row r="634" spans="1:8" ht="15">
      <c r="A634" s="5">
        <v>122224</v>
      </c>
      <c r="B634" s="16" t="s">
        <v>1149</v>
      </c>
      <c r="C634" s="1" t="s">
        <v>399</v>
      </c>
      <c r="D634" s="4" t="s">
        <v>400</v>
      </c>
      <c r="E634" s="4">
        <v>3381662</v>
      </c>
      <c r="F634" s="4" t="s">
        <v>34</v>
      </c>
      <c r="G634" s="4" t="s">
        <v>388</v>
      </c>
      <c r="H634" s="4"/>
    </row>
    <row r="635" spans="1:8" ht="15">
      <c r="A635" s="5">
        <v>122225</v>
      </c>
      <c r="B635" s="16" t="s">
        <v>1149</v>
      </c>
      <c r="C635" s="1" t="s">
        <v>424</v>
      </c>
      <c r="D635" s="4" t="s">
        <v>1222</v>
      </c>
      <c r="E635" s="4">
        <v>7191382</v>
      </c>
      <c r="F635" s="4" t="s">
        <v>55</v>
      </c>
      <c r="G635" s="4" t="s">
        <v>54</v>
      </c>
      <c r="H635" s="4" t="s">
        <v>425</v>
      </c>
    </row>
    <row r="636" spans="1:8" ht="15">
      <c r="A636" s="6">
        <v>122226</v>
      </c>
      <c r="B636" s="16" t="s">
        <v>765</v>
      </c>
      <c r="C636" s="1" t="s">
        <v>1440</v>
      </c>
      <c r="D636" s="4" t="s">
        <v>1441</v>
      </c>
      <c r="E636" s="4">
        <v>3808330</v>
      </c>
      <c r="F636" s="4" t="s">
        <v>1054</v>
      </c>
      <c r="G636" s="4"/>
      <c r="H636" s="4"/>
    </row>
    <row r="637" spans="1:8" ht="15">
      <c r="A637" s="6">
        <v>122228</v>
      </c>
      <c r="B637" s="16" t="s">
        <v>1432</v>
      </c>
      <c r="C637" s="1" t="s">
        <v>1442</v>
      </c>
      <c r="D637" s="4" t="s">
        <v>1272</v>
      </c>
      <c r="E637" s="4">
        <v>3808330</v>
      </c>
      <c r="F637" s="4" t="s">
        <v>1</v>
      </c>
      <c r="G637" s="4" t="s">
        <v>93</v>
      </c>
      <c r="H637" s="4" t="s">
        <v>92</v>
      </c>
    </row>
    <row r="638" spans="1:8" ht="15">
      <c r="A638" s="6">
        <v>122230</v>
      </c>
      <c r="B638" s="16" t="s">
        <v>1149</v>
      </c>
      <c r="C638" s="1" t="s">
        <v>1130</v>
      </c>
      <c r="D638" s="4" t="s">
        <v>1131</v>
      </c>
      <c r="E638" s="4">
        <v>7152081</v>
      </c>
      <c r="F638" s="4" t="s">
        <v>71</v>
      </c>
      <c r="G638" s="4" t="s">
        <v>156</v>
      </c>
      <c r="H638" s="4" t="s">
        <v>306</v>
      </c>
    </row>
    <row r="639" spans="1:8" ht="15">
      <c r="A639" s="6">
        <v>122231</v>
      </c>
      <c r="B639" s="16" t="s">
        <v>1398</v>
      </c>
      <c r="C639" s="1" t="s">
        <v>1311</v>
      </c>
      <c r="D639" s="4" t="s">
        <v>1312</v>
      </c>
      <c r="E639" s="4">
        <v>3808330</v>
      </c>
      <c r="F639" s="4" t="s">
        <v>46</v>
      </c>
      <c r="G639" s="4" t="s">
        <v>107</v>
      </c>
      <c r="H639" s="4" t="s">
        <v>216</v>
      </c>
    </row>
    <row r="640" spans="1:8" ht="15">
      <c r="A640" s="6">
        <v>122232</v>
      </c>
      <c r="B640" s="16" t="s">
        <v>1432</v>
      </c>
      <c r="C640" s="1" t="s">
        <v>1119</v>
      </c>
      <c r="D640" s="4" t="s">
        <v>1037</v>
      </c>
      <c r="E640" s="4">
        <v>3411186</v>
      </c>
      <c r="F640" s="4" t="s">
        <v>1</v>
      </c>
      <c r="G640" s="4" t="s">
        <v>93</v>
      </c>
      <c r="H640" s="4" t="s">
        <v>92</v>
      </c>
    </row>
    <row r="641" spans="1:8" ht="15">
      <c r="A641" s="6">
        <v>122236</v>
      </c>
      <c r="B641" s="16" t="s">
        <v>1149</v>
      </c>
      <c r="C641" s="1" t="s">
        <v>1114</v>
      </c>
      <c r="D641" s="4" t="s">
        <v>1191</v>
      </c>
      <c r="E641" s="4">
        <v>9074067</v>
      </c>
      <c r="F641" s="4" t="s">
        <v>21</v>
      </c>
      <c r="G641" s="4" t="s">
        <v>21</v>
      </c>
      <c r="H641" s="4" t="s">
        <v>26</v>
      </c>
    </row>
    <row r="642" spans="1:8" ht="15">
      <c r="A642" s="6">
        <v>122237</v>
      </c>
      <c r="B642" s="16" t="s">
        <v>1149</v>
      </c>
      <c r="C642" s="1" t="s">
        <v>1117</v>
      </c>
      <c r="D642" s="4" t="s">
        <v>1118</v>
      </c>
      <c r="E642" s="4">
        <v>7632842</v>
      </c>
      <c r="F642" s="4" t="s">
        <v>46</v>
      </c>
      <c r="G642" s="4" t="s">
        <v>107</v>
      </c>
      <c r="H642" s="4" t="s">
        <v>106</v>
      </c>
    </row>
    <row r="643" spans="1:8" ht="15">
      <c r="A643" s="6">
        <v>122238</v>
      </c>
      <c r="B643" s="16" t="s">
        <v>1398</v>
      </c>
      <c r="C643" s="1" t="s">
        <v>1136</v>
      </c>
      <c r="D643" s="4" t="s">
        <v>1137</v>
      </c>
      <c r="E643" s="4">
        <v>3808330</v>
      </c>
      <c r="F643" s="4" t="s">
        <v>161</v>
      </c>
      <c r="G643" s="4" t="s">
        <v>512</v>
      </c>
      <c r="H643" s="4"/>
    </row>
    <row r="644" spans="1:8" ht="15">
      <c r="A644" s="6">
        <v>122239</v>
      </c>
      <c r="B644" s="16" t="s">
        <v>1429</v>
      </c>
      <c r="C644" s="1" t="s">
        <v>1138</v>
      </c>
      <c r="D644" s="4" t="s">
        <v>1137</v>
      </c>
      <c r="E644" s="4">
        <v>3808330</v>
      </c>
      <c r="F644" s="4" t="s">
        <v>161</v>
      </c>
      <c r="G644" s="4"/>
      <c r="H644" s="4"/>
    </row>
    <row r="645" spans="1:8" ht="15">
      <c r="A645" s="6">
        <v>122244</v>
      </c>
      <c r="B645" s="16" t="s">
        <v>1149</v>
      </c>
      <c r="C645" s="1" t="s">
        <v>1125</v>
      </c>
      <c r="D645" s="4" t="s">
        <v>1213</v>
      </c>
      <c r="E645" s="4">
        <v>7455669</v>
      </c>
      <c r="F645" s="4" t="s">
        <v>40</v>
      </c>
      <c r="G645" s="4" t="s">
        <v>39</v>
      </c>
      <c r="H645" s="4" t="s">
        <v>1126</v>
      </c>
    </row>
    <row r="646" spans="1:8" ht="15">
      <c r="A646" s="6">
        <v>122248</v>
      </c>
      <c r="B646" s="16" t="s">
        <v>1149</v>
      </c>
      <c r="C646" s="1" t="s">
        <v>1133</v>
      </c>
      <c r="D646" s="4" t="s">
        <v>1274</v>
      </c>
      <c r="E646" s="4">
        <v>7455345</v>
      </c>
      <c r="F646" s="4" t="s">
        <v>79</v>
      </c>
      <c r="G646" s="4" t="s">
        <v>78</v>
      </c>
      <c r="H646" s="4" t="s">
        <v>77</v>
      </c>
    </row>
    <row r="647" spans="1:8" ht="15">
      <c r="A647" s="6">
        <v>122250</v>
      </c>
      <c r="B647" s="16" t="s">
        <v>1149</v>
      </c>
      <c r="C647" s="1" t="s">
        <v>1134</v>
      </c>
      <c r="D647" s="4" t="s">
        <v>1135</v>
      </c>
      <c r="E647" s="4">
        <v>3808330</v>
      </c>
      <c r="F647" s="4" t="s">
        <v>24</v>
      </c>
      <c r="G647" s="4" t="s">
        <v>143</v>
      </c>
      <c r="H647" s="4"/>
    </row>
    <row r="648" spans="1:8" ht="15">
      <c r="A648" s="6">
        <v>122254</v>
      </c>
      <c r="B648" s="16" t="s">
        <v>1432</v>
      </c>
      <c r="C648" s="1" t="s">
        <v>1443</v>
      </c>
      <c r="D648" s="4" t="s">
        <v>1269</v>
      </c>
      <c r="E648" s="4">
        <v>3279797</v>
      </c>
      <c r="F648" s="4" t="s">
        <v>3</v>
      </c>
      <c r="G648" s="4" t="s">
        <v>2</v>
      </c>
      <c r="H648" s="4"/>
    </row>
    <row r="649" spans="1:8" ht="15">
      <c r="A649" s="6">
        <v>122255</v>
      </c>
      <c r="B649" s="16" t="s">
        <v>1432</v>
      </c>
      <c r="C649" s="1" t="s">
        <v>1444</v>
      </c>
      <c r="D649" s="4" t="s">
        <v>1270</v>
      </c>
      <c r="E649" s="4">
        <v>3279797</v>
      </c>
      <c r="F649" s="4" t="s">
        <v>3</v>
      </c>
      <c r="G649" s="4" t="s">
        <v>2</v>
      </c>
      <c r="H649" s="4"/>
    </row>
    <row r="650" spans="1:8" ht="15">
      <c r="A650" s="6">
        <v>122256</v>
      </c>
      <c r="B650" s="16" t="s">
        <v>765</v>
      </c>
      <c r="C650" s="1" t="s">
        <v>1445</v>
      </c>
      <c r="D650" s="4" t="s">
        <v>1592</v>
      </c>
      <c r="E650" s="4">
        <v>3808330</v>
      </c>
      <c r="F650" s="4" t="s">
        <v>1054</v>
      </c>
      <c r="G650" s="4"/>
      <c r="H650" s="4"/>
    </row>
    <row r="651" spans="1:8" ht="15">
      <c r="A651" s="6">
        <v>122259</v>
      </c>
      <c r="B651" s="16" t="s">
        <v>1149</v>
      </c>
      <c r="C651" s="1" t="s">
        <v>1140</v>
      </c>
      <c r="D651" s="4" t="s">
        <v>1141</v>
      </c>
      <c r="E651" s="4">
        <v>6799781</v>
      </c>
      <c r="F651" s="4" t="s">
        <v>30</v>
      </c>
      <c r="G651" s="4" t="s">
        <v>1005</v>
      </c>
      <c r="H651" s="4" t="s">
        <v>1002</v>
      </c>
    </row>
    <row r="652" spans="1:8" ht="15">
      <c r="A652" s="6">
        <v>122260</v>
      </c>
      <c r="B652" s="16" t="s">
        <v>1446</v>
      </c>
      <c r="C652" s="1" t="s">
        <v>1629</v>
      </c>
      <c r="D652" s="4" t="s">
        <v>1447</v>
      </c>
      <c r="E652" s="4">
        <v>3808330</v>
      </c>
      <c r="F652" s="4" t="s">
        <v>1054</v>
      </c>
      <c r="G652" s="4" t="s">
        <v>1693</v>
      </c>
      <c r="H652" s="4" t="s">
        <v>1693</v>
      </c>
    </row>
    <row r="653" spans="1:8" ht="15">
      <c r="A653" s="5">
        <v>122261</v>
      </c>
      <c r="B653" s="16" t="s">
        <v>1446</v>
      </c>
      <c r="C653" s="1" t="s">
        <v>1630</v>
      </c>
      <c r="D653" s="4" t="s">
        <v>1275</v>
      </c>
      <c r="E653" s="4">
        <v>3808330</v>
      </c>
      <c r="F653" s="4" t="s">
        <v>1054</v>
      </c>
      <c r="G653" s="4" t="s">
        <v>1693</v>
      </c>
      <c r="H653" s="4" t="s">
        <v>1693</v>
      </c>
    </row>
    <row r="654" spans="1:8" ht="15">
      <c r="A654" s="5">
        <v>122262</v>
      </c>
      <c r="B654" s="16" t="s">
        <v>1446</v>
      </c>
      <c r="C654" s="1" t="s">
        <v>1631</v>
      </c>
      <c r="D654" s="4" t="s">
        <v>22</v>
      </c>
      <c r="E654" s="4">
        <v>3808330</v>
      </c>
      <c r="F654" s="4" t="s">
        <v>24</v>
      </c>
      <c r="G654" s="4" t="s">
        <v>24</v>
      </c>
      <c r="H654" s="4" t="s">
        <v>23</v>
      </c>
    </row>
    <row r="655" spans="1:8" ht="15">
      <c r="A655" s="5">
        <v>122263</v>
      </c>
      <c r="B655" s="16" t="s">
        <v>1446</v>
      </c>
      <c r="C655" s="1" t="s">
        <v>1632</v>
      </c>
      <c r="D655" s="4" t="s">
        <v>22</v>
      </c>
      <c r="E655" s="4">
        <v>3808330</v>
      </c>
      <c r="F655" s="4" t="s">
        <v>24</v>
      </c>
      <c r="G655" s="4" t="s">
        <v>24</v>
      </c>
      <c r="H655" s="4" t="s">
        <v>23</v>
      </c>
    </row>
    <row r="656" spans="1:8" ht="15">
      <c r="A656" s="5">
        <v>122264</v>
      </c>
      <c r="B656" s="16" t="s">
        <v>1446</v>
      </c>
      <c r="C656" s="1" t="s">
        <v>1633</v>
      </c>
      <c r="D656" s="4" t="s">
        <v>22</v>
      </c>
      <c r="E656" s="4">
        <v>3808330</v>
      </c>
      <c r="F656" s="4" t="s">
        <v>24</v>
      </c>
      <c r="G656" s="4" t="s">
        <v>24</v>
      </c>
      <c r="H656" s="4" t="s">
        <v>23</v>
      </c>
    </row>
    <row r="657" spans="1:8" ht="15">
      <c r="A657" s="6">
        <v>122265</v>
      </c>
      <c r="B657" s="16" t="s">
        <v>1446</v>
      </c>
      <c r="C657" s="1" t="s">
        <v>1634</v>
      </c>
      <c r="D657" s="4" t="s">
        <v>22</v>
      </c>
      <c r="E657" s="4" t="s">
        <v>1281</v>
      </c>
      <c r="F657" s="4" t="s">
        <v>24</v>
      </c>
      <c r="G657" s="4" t="s">
        <v>24</v>
      </c>
      <c r="H657" s="4" t="s">
        <v>23</v>
      </c>
    </row>
    <row r="658" spans="1:8" ht="15">
      <c r="A658" s="6">
        <v>122266</v>
      </c>
      <c r="B658" s="16" t="s">
        <v>1446</v>
      </c>
      <c r="C658" s="1" t="s">
        <v>1635</v>
      </c>
      <c r="D658" s="4" t="s">
        <v>1694</v>
      </c>
      <c r="E658" s="4">
        <v>3808330</v>
      </c>
      <c r="F658" s="4" t="s">
        <v>1054</v>
      </c>
      <c r="G658" s="4"/>
      <c r="H658" s="4"/>
    </row>
    <row r="659" spans="1:8" ht="15">
      <c r="A659" s="6">
        <v>122267</v>
      </c>
      <c r="B659" s="16" t="s">
        <v>1448</v>
      </c>
      <c r="C659" s="1" t="s">
        <v>1636</v>
      </c>
      <c r="D659" s="4" t="s">
        <v>1695</v>
      </c>
      <c r="E659" s="4">
        <v>3475746</v>
      </c>
      <c r="F659" s="4" t="s">
        <v>13</v>
      </c>
      <c r="G659" s="4" t="s">
        <v>919</v>
      </c>
      <c r="H659" s="4" t="s">
        <v>1291</v>
      </c>
    </row>
    <row r="660" spans="1:8" ht="15">
      <c r="A660" s="6">
        <v>122268</v>
      </c>
      <c r="B660" s="16" t="s">
        <v>1448</v>
      </c>
      <c r="C660" s="1" t="s">
        <v>1637</v>
      </c>
      <c r="D660" s="4" t="s">
        <v>1696</v>
      </c>
      <c r="E660" s="4">
        <v>8053190</v>
      </c>
      <c r="F660" s="4" t="s">
        <v>161</v>
      </c>
      <c r="G660" s="4" t="s">
        <v>163</v>
      </c>
      <c r="H660" s="4" t="s">
        <v>1038</v>
      </c>
    </row>
    <row r="661" spans="1:8" ht="15">
      <c r="A661" s="6">
        <v>122269</v>
      </c>
      <c r="B661" s="16" t="s">
        <v>1448</v>
      </c>
      <c r="C661" s="1" t="s">
        <v>1638</v>
      </c>
      <c r="D661" s="4" t="s">
        <v>1696</v>
      </c>
      <c r="E661" s="4">
        <v>4673408</v>
      </c>
      <c r="F661" s="4" t="s">
        <v>161</v>
      </c>
      <c r="G661" s="4" t="s">
        <v>163</v>
      </c>
      <c r="H661" s="4" t="s">
        <v>1038</v>
      </c>
    </row>
    <row r="662" spans="1:8" ht="15">
      <c r="A662" s="6">
        <v>122270</v>
      </c>
      <c r="B662" s="16" t="s">
        <v>1448</v>
      </c>
      <c r="C662" s="1" t="s">
        <v>1639</v>
      </c>
      <c r="D662" s="4" t="s">
        <v>1697</v>
      </c>
      <c r="E662" s="4">
        <v>3808330</v>
      </c>
      <c r="F662" s="4" t="s">
        <v>40</v>
      </c>
      <c r="G662" s="4" t="s">
        <v>99</v>
      </c>
      <c r="H662" s="4" t="s">
        <v>734</v>
      </c>
    </row>
    <row r="663" spans="1:8" ht="15">
      <c r="A663" s="6">
        <v>122274</v>
      </c>
      <c r="B663" s="16" t="s">
        <v>1120</v>
      </c>
      <c r="C663" s="1" t="s">
        <v>1449</v>
      </c>
      <c r="D663" s="4" t="s">
        <v>1698</v>
      </c>
      <c r="E663" s="4">
        <v>3808330</v>
      </c>
      <c r="F663" s="4" t="s">
        <v>24</v>
      </c>
      <c r="G663" s="4" t="s">
        <v>1450</v>
      </c>
      <c r="H663" s="4" t="s">
        <v>23</v>
      </c>
    </row>
    <row r="664" spans="1:8" ht="15">
      <c r="A664" s="6">
        <v>122275</v>
      </c>
      <c r="B664" s="16" t="s">
        <v>1120</v>
      </c>
      <c r="C664" s="1" t="s">
        <v>1451</v>
      </c>
      <c r="D664" s="4" t="s">
        <v>1699</v>
      </c>
      <c r="E664" s="4">
        <v>3808330</v>
      </c>
      <c r="F664" s="4" t="s">
        <v>9</v>
      </c>
      <c r="G664" s="4" t="s">
        <v>123</v>
      </c>
      <c r="H664" s="4" t="s">
        <v>740</v>
      </c>
    </row>
    <row r="665" spans="1:8" ht="15">
      <c r="A665" s="6">
        <v>122276</v>
      </c>
      <c r="B665" s="16" t="s">
        <v>1120</v>
      </c>
      <c r="C665" s="1" t="s">
        <v>1452</v>
      </c>
      <c r="D665" s="4" t="s">
        <v>1700</v>
      </c>
      <c r="E665" s="4">
        <v>3808330</v>
      </c>
      <c r="F665" s="4" t="s">
        <v>161</v>
      </c>
      <c r="G665" s="4" t="s">
        <v>163</v>
      </c>
      <c r="H665" s="4" t="s">
        <v>778</v>
      </c>
    </row>
    <row r="666" spans="1:8" ht="15">
      <c r="A666" s="6">
        <v>122277</v>
      </c>
      <c r="B666" s="16" t="s">
        <v>1398</v>
      </c>
      <c r="C666" s="1" t="s">
        <v>1640</v>
      </c>
      <c r="D666" s="4" t="s">
        <v>1453</v>
      </c>
      <c r="E666" s="4">
        <v>3808330</v>
      </c>
      <c r="F666" s="4" t="s">
        <v>9</v>
      </c>
      <c r="G666" s="4" t="s">
        <v>9</v>
      </c>
      <c r="H666" s="4"/>
    </row>
    <row r="667" spans="1:8" ht="15">
      <c r="A667" s="6">
        <v>122279</v>
      </c>
      <c r="B667" s="16" t="s">
        <v>1149</v>
      </c>
      <c r="C667" s="1" t="s">
        <v>1641</v>
      </c>
      <c r="D667" s="4" t="s">
        <v>1701</v>
      </c>
      <c r="E667" s="4">
        <v>7443053</v>
      </c>
      <c r="F667" s="4" t="s">
        <v>79</v>
      </c>
      <c r="G667" s="4"/>
      <c r="H667" s="4"/>
    </row>
    <row r="668" spans="1:8" ht="15">
      <c r="A668" s="6">
        <v>122280</v>
      </c>
      <c r="B668" s="16" t="s">
        <v>1446</v>
      </c>
      <c r="C668" s="1" t="s">
        <v>1642</v>
      </c>
      <c r="D668" s="4" t="s">
        <v>1702</v>
      </c>
      <c r="E668" s="4">
        <v>3808330</v>
      </c>
      <c r="F668" s="4" t="s">
        <v>1054</v>
      </c>
      <c r="G668" s="4"/>
      <c r="H668" s="4"/>
    </row>
    <row r="669" spans="1:8" ht="15">
      <c r="A669" s="6">
        <v>122281</v>
      </c>
      <c r="B669" s="16" t="s">
        <v>1446</v>
      </c>
      <c r="C669" s="1" t="s">
        <v>1643</v>
      </c>
      <c r="D669" s="4" t="s">
        <v>1703</v>
      </c>
      <c r="E669" s="4">
        <v>3808330</v>
      </c>
      <c r="F669" s="4" t="s">
        <v>1054</v>
      </c>
      <c r="G669" s="4" t="s">
        <v>1693</v>
      </c>
      <c r="H669" s="4" t="s">
        <v>1693</v>
      </c>
    </row>
    <row r="670" spans="1:8" ht="15">
      <c r="A670" s="5">
        <v>122282</v>
      </c>
      <c r="B670" s="16" t="s">
        <v>1149</v>
      </c>
      <c r="C670" s="1" t="s">
        <v>1180</v>
      </c>
      <c r="D670" s="4" t="s">
        <v>1593</v>
      </c>
      <c r="E670" s="4">
        <v>3808330</v>
      </c>
      <c r="F670" s="4" t="s">
        <v>71</v>
      </c>
      <c r="G670" s="4"/>
      <c r="H670" s="4"/>
    </row>
    <row r="671" spans="1:8" ht="15">
      <c r="A671" s="5">
        <v>122283</v>
      </c>
      <c r="B671" s="16" t="s">
        <v>1149</v>
      </c>
      <c r="C671" s="1" t="s">
        <v>865</v>
      </c>
      <c r="D671" s="4" t="s">
        <v>1704</v>
      </c>
      <c r="E671" s="4">
        <v>2333746</v>
      </c>
      <c r="F671" s="4" t="s">
        <v>3</v>
      </c>
      <c r="G671" s="4"/>
      <c r="H671" s="4"/>
    </row>
    <row r="672" spans="1:8" ht="15">
      <c r="A672" s="5">
        <v>122284</v>
      </c>
      <c r="B672" s="16" t="s">
        <v>1149</v>
      </c>
      <c r="C672" s="1" t="s">
        <v>1181</v>
      </c>
      <c r="D672" s="4" t="s">
        <v>1705</v>
      </c>
      <c r="E672" s="4">
        <v>3808330</v>
      </c>
      <c r="F672" s="4" t="s">
        <v>24</v>
      </c>
      <c r="G672" s="4"/>
      <c r="H672" s="4"/>
    </row>
    <row r="673" spans="1:8" ht="15">
      <c r="A673" s="5">
        <v>122286</v>
      </c>
      <c r="B673" s="16" t="s">
        <v>1448</v>
      </c>
      <c r="C673" s="1" t="s">
        <v>1644</v>
      </c>
      <c r="D673" s="4" t="s">
        <v>1706</v>
      </c>
      <c r="E673" s="4">
        <v>3808330</v>
      </c>
      <c r="F673" s="4" t="s">
        <v>55</v>
      </c>
      <c r="G673" s="4" t="s">
        <v>54</v>
      </c>
      <c r="H673" s="4" t="s">
        <v>428</v>
      </c>
    </row>
    <row r="674" spans="1:8" ht="15">
      <c r="A674" s="6">
        <v>122287</v>
      </c>
      <c r="B674" s="16" t="s">
        <v>1149</v>
      </c>
      <c r="C674" s="1" t="s">
        <v>1182</v>
      </c>
      <c r="D674" s="4" t="s">
        <v>1707</v>
      </c>
      <c r="E674" s="4">
        <v>7755214</v>
      </c>
      <c r="F674" s="4" t="s">
        <v>55</v>
      </c>
      <c r="G674" s="4"/>
      <c r="H674" s="4"/>
    </row>
    <row r="675" spans="1:8" ht="15">
      <c r="A675" s="6">
        <v>122288</v>
      </c>
      <c r="B675" s="16" t="s">
        <v>1448</v>
      </c>
      <c r="C675" s="1" t="s">
        <v>1645</v>
      </c>
      <c r="D675" s="4" t="s">
        <v>1708</v>
      </c>
      <c r="E675" s="4">
        <v>3808330</v>
      </c>
      <c r="F675" s="4" t="s">
        <v>21</v>
      </c>
      <c r="G675" s="4" t="s">
        <v>1454</v>
      </c>
      <c r="H675" s="4"/>
    </row>
    <row r="676" spans="1:8" ht="15">
      <c r="A676" s="6">
        <v>122289</v>
      </c>
      <c r="B676" s="16" t="s">
        <v>1448</v>
      </c>
      <c r="C676" s="1" t="s">
        <v>1646</v>
      </c>
      <c r="D676" s="4" t="s">
        <v>1709</v>
      </c>
      <c r="E676" s="4">
        <v>8053190</v>
      </c>
      <c r="F676" s="4" t="s">
        <v>40</v>
      </c>
      <c r="G676" s="4" t="s">
        <v>778</v>
      </c>
      <c r="H676" s="4"/>
    </row>
    <row r="677" spans="1:8" ht="15">
      <c r="A677" s="6">
        <v>122290</v>
      </c>
      <c r="B677" s="16" t="s">
        <v>1448</v>
      </c>
      <c r="C677" s="1" t="s">
        <v>1647</v>
      </c>
      <c r="D677" s="4" t="s">
        <v>900</v>
      </c>
      <c r="E677" s="4">
        <v>3808330</v>
      </c>
      <c r="F677" s="4" t="s">
        <v>24</v>
      </c>
      <c r="G677" s="4" t="s">
        <v>143</v>
      </c>
      <c r="H677" s="4"/>
    </row>
    <row r="678" spans="1:8" ht="15">
      <c r="A678" s="6">
        <v>122291</v>
      </c>
      <c r="B678" s="16" t="s">
        <v>725</v>
      </c>
      <c r="C678" s="1" t="s">
        <v>1455</v>
      </c>
      <c r="D678" s="4" t="s">
        <v>1710</v>
      </c>
      <c r="E678" s="4">
        <v>7921406</v>
      </c>
      <c r="F678" s="4" t="s">
        <v>71</v>
      </c>
      <c r="G678" s="4" t="s">
        <v>309</v>
      </c>
      <c r="H678" s="4"/>
    </row>
    <row r="679" spans="1:8" ht="15">
      <c r="A679" s="6">
        <v>122292</v>
      </c>
      <c r="B679" s="16" t="s">
        <v>1149</v>
      </c>
      <c r="C679" s="1" t="s">
        <v>1313</v>
      </c>
      <c r="D679" s="4" t="s">
        <v>1711</v>
      </c>
      <c r="E679" s="4">
        <v>2395004</v>
      </c>
      <c r="F679" s="4" t="s">
        <v>79</v>
      </c>
      <c r="G679" s="4"/>
      <c r="H679" s="4"/>
    </row>
    <row r="680" spans="1:8" ht="15">
      <c r="A680" s="6">
        <v>122293</v>
      </c>
      <c r="B680" s="16" t="s">
        <v>1446</v>
      </c>
      <c r="C680" s="1" t="s">
        <v>1314</v>
      </c>
      <c r="D680" s="4" t="s">
        <v>1594</v>
      </c>
      <c r="E680" s="4">
        <v>3808330</v>
      </c>
      <c r="F680" s="4" t="s">
        <v>1054</v>
      </c>
      <c r="G680" s="4"/>
      <c r="H680" s="4"/>
    </row>
    <row r="681" spans="1:8" ht="15">
      <c r="A681" s="5">
        <v>122294</v>
      </c>
      <c r="B681" s="16" t="s">
        <v>1456</v>
      </c>
      <c r="C681" s="1" t="s">
        <v>1648</v>
      </c>
      <c r="D681" s="4" t="s">
        <v>18</v>
      </c>
      <c r="E681" s="4">
        <v>4233630</v>
      </c>
      <c r="F681" s="4" t="s">
        <v>21</v>
      </c>
      <c r="G681" s="4" t="s">
        <v>20</v>
      </c>
      <c r="H681" s="4" t="s">
        <v>19</v>
      </c>
    </row>
    <row r="682" spans="1:8" ht="15">
      <c r="A682" s="5">
        <v>122295</v>
      </c>
      <c r="B682" s="16" t="s">
        <v>1456</v>
      </c>
      <c r="C682" s="1" t="s">
        <v>1649</v>
      </c>
      <c r="D682" s="4" t="s">
        <v>1668</v>
      </c>
      <c r="E682" s="4">
        <v>3808330</v>
      </c>
      <c r="F682" s="4" t="s">
        <v>13</v>
      </c>
      <c r="G682" s="4" t="s">
        <v>13</v>
      </c>
      <c r="H682" s="4"/>
    </row>
    <row r="683" spans="1:8" ht="15">
      <c r="A683" s="5">
        <v>122296</v>
      </c>
      <c r="B683" s="16" t="s">
        <v>1457</v>
      </c>
      <c r="C683" s="1" t="s">
        <v>1650</v>
      </c>
      <c r="D683" s="4" t="s">
        <v>1298</v>
      </c>
      <c r="E683" s="4">
        <v>3808330</v>
      </c>
      <c r="F683" s="4" t="s">
        <v>3</v>
      </c>
      <c r="G683" s="4" t="s">
        <v>510</v>
      </c>
      <c r="H683" s="4"/>
    </row>
    <row r="684" spans="1:8" ht="15">
      <c r="A684" s="5">
        <v>122297</v>
      </c>
      <c r="B684" s="16" t="s">
        <v>1448</v>
      </c>
      <c r="C684" s="1" t="s">
        <v>1458</v>
      </c>
      <c r="D684" s="4" t="s">
        <v>22</v>
      </c>
      <c r="E684" s="4">
        <v>3808330</v>
      </c>
      <c r="F684" s="4" t="s">
        <v>24</v>
      </c>
      <c r="G684" s="4" t="s">
        <v>1459</v>
      </c>
      <c r="H684" s="4"/>
    </row>
    <row r="685" spans="1:8" ht="15">
      <c r="A685" s="5">
        <v>122298</v>
      </c>
      <c r="B685" s="16" t="s">
        <v>1446</v>
      </c>
      <c r="C685" s="1" t="s">
        <v>1651</v>
      </c>
      <c r="D685" s="4" t="s">
        <v>1273</v>
      </c>
      <c r="E685" s="4">
        <v>3808330</v>
      </c>
      <c r="F685" s="4" t="s">
        <v>1054</v>
      </c>
      <c r="G685" s="4" t="s">
        <v>1693</v>
      </c>
      <c r="H685" s="4" t="s">
        <v>1693</v>
      </c>
    </row>
    <row r="686" spans="1:8" ht="15">
      <c r="A686" s="5">
        <v>122299</v>
      </c>
      <c r="B686" s="16" t="s">
        <v>1446</v>
      </c>
      <c r="C686" s="1" t="s">
        <v>1652</v>
      </c>
      <c r="D686" s="4" t="s">
        <v>1273</v>
      </c>
      <c r="E686" s="4">
        <v>3808330</v>
      </c>
      <c r="F686" s="4" t="s">
        <v>1054</v>
      </c>
      <c r="G686" s="4" t="s">
        <v>1693</v>
      </c>
      <c r="H686" s="4" t="s">
        <v>1693</v>
      </c>
    </row>
    <row r="687" spans="1:8" ht="15">
      <c r="A687" s="5">
        <v>122300</v>
      </c>
      <c r="B687" s="16" t="s">
        <v>1446</v>
      </c>
      <c r="C687" s="1" t="s">
        <v>1653</v>
      </c>
      <c r="D687" s="4" t="s">
        <v>1273</v>
      </c>
      <c r="E687" s="4">
        <v>3808330</v>
      </c>
      <c r="F687" s="4" t="s">
        <v>1054</v>
      </c>
      <c r="G687" s="4" t="s">
        <v>1693</v>
      </c>
      <c r="H687" s="4" t="s">
        <v>1693</v>
      </c>
    </row>
    <row r="688" spans="1:8" ht="15">
      <c r="A688" s="5">
        <v>122301</v>
      </c>
      <c r="B688" s="16" t="s">
        <v>1446</v>
      </c>
      <c r="C688" s="1" t="s">
        <v>1654</v>
      </c>
      <c r="D688" s="4" t="s">
        <v>1273</v>
      </c>
      <c r="E688" s="4">
        <v>3808330</v>
      </c>
      <c r="F688" s="4" t="s">
        <v>1054</v>
      </c>
      <c r="G688" s="4" t="s">
        <v>1693</v>
      </c>
      <c r="H688" s="4" t="s">
        <v>1693</v>
      </c>
    </row>
    <row r="689" spans="1:8" ht="15">
      <c r="A689" s="5">
        <v>122302</v>
      </c>
      <c r="B689" s="16" t="s">
        <v>1448</v>
      </c>
      <c r="C689" s="1" t="s">
        <v>1460</v>
      </c>
      <c r="D689" s="4" t="s">
        <v>1712</v>
      </c>
      <c r="E689" s="4">
        <v>3808330</v>
      </c>
      <c r="F689" s="4" t="s">
        <v>40</v>
      </c>
      <c r="G689" s="4" t="s">
        <v>778</v>
      </c>
      <c r="H689" s="4"/>
    </row>
    <row r="690" spans="1:8" ht="15">
      <c r="A690" s="5">
        <v>122303</v>
      </c>
      <c r="B690" s="16" t="s">
        <v>1120</v>
      </c>
      <c r="C690" s="1" t="s">
        <v>1655</v>
      </c>
      <c r="D690" s="4" t="s">
        <v>1713</v>
      </c>
      <c r="E690" s="4">
        <v>3808330</v>
      </c>
      <c r="F690" s="4" t="s">
        <v>40</v>
      </c>
      <c r="G690" s="4" t="s">
        <v>96</v>
      </c>
      <c r="H690" s="4"/>
    </row>
    <row r="691" spans="1:8" ht="15">
      <c r="A691" s="5">
        <v>122304</v>
      </c>
      <c r="B691" s="16" t="s">
        <v>1429</v>
      </c>
      <c r="C691" s="1" t="s">
        <v>1461</v>
      </c>
      <c r="D691" s="4" t="s">
        <v>1714</v>
      </c>
      <c r="E691" s="4">
        <v>3808330</v>
      </c>
      <c r="F691" s="4" t="s">
        <v>74</v>
      </c>
      <c r="G691" s="4"/>
      <c r="H691" s="4"/>
    </row>
    <row r="692" spans="1:8" ht="15">
      <c r="A692" s="5">
        <v>122305</v>
      </c>
      <c r="B692" s="16" t="s">
        <v>1398</v>
      </c>
      <c r="C692" s="1" t="s">
        <v>1656</v>
      </c>
      <c r="D692" s="4" t="s">
        <v>1714</v>
      </c>
      <c r="E692" s="4">
        <v>3808330</v>
      </c>
      <c r="F692" s="4" t="s">
        <v>74</v>
      </c>
      <c r="G692" s="4" t="s">
        <v>767</v>
      </c>
      <c r="H692" s="4"/>
    </row>
    <row r="693" spans="1:8" ht="15">
      <c r="A693" s="5">
        <v>122306</v>
      </c>
      <c r="B693" s="16" t="s">
        <v>1429</v>
      </c>
      <c r="C693" s="1" t="s">
        <v>1462</v>
      </c>
      <c r="D693" s="4" t="s">
        <v>1715</v>
      </c>
      <c r="E693" s="4">
        <v>3808330</v>
      </c>
      <c r="F693" s="4" t="s">
        <v>13</v>
      </c>
      <c r="G693" s="4" t="s">
        <v>327</v>
      </c>
      <c r="H693" s="4"/>
    </row>
    <row r="694" spans="1:8" ht="15">
      <c r="A694" s="5">
        <v>122307</v>
      </c>
      <c r="B694" s="16" t="s">
        <v>1398</v>
      </c>
      <c r="C694" s="1" t="s">
        <v>1657</v>
      </c>
      <c r="D694" s="4" t="s">
        <v>1715</v>
      </c>
      <c r="E694" s="4">
        <v>3808330</v>
      </c>
      <c r="F694" s="4" t="s">
        <v>13</v>
      </c>
      <c r="G694" s="4" t="s">
        <v>327</v>
      </c>
      <c r="H694" s="4"/>
    </row>
    <row r="695" spans="1:8" ht="15">
      <c r="A695" s="5">
        <v>122310</v>
      </c>
      <c r="B695" s="16" t="s">
        <v>1429</v>
      </c>
      <c r="C695" s="1" t="s">
        <v>1463</v>
      </c>
      <c r="D695" s="4" t="s">
        <v>1716</v>
      </c>
      <c r="E695" s="4">
        <v>3808330</v>
      </c>
      <c r="F695" s="4" t="s">
        <v>79</v>
      </c>
      <c r="G695" s="4" t="s">
        <v>165</v>
      </c>
      <c r="H695" s="4"/>
    </row>
    <row r="696" spans="1:8" ht="15">
      <c r="A696" s="5">
        <v>122311</v>
      </c>
      <c r="B696" s="16" t="s">
        <v>1398</v>
      </c>
      <c r="C696" s="1" t="s">
        <v>1658</v>
      </c>
      <c r="D696" s="4" t="s">
        <v>1716</v>
      </c>
      <c r="E696" s="4">
        <v>3808330</v>
      </c>
      <c r="F696" s="4" t="s">
        <v>79</v>
      </c>
      <c r="G696" s="4" t="s">
        <v>165</v>
      </c>
      <c r="H696" s="4"/>
    </row>
    <row r="697" spans="1:8" ht="15">
      <c r="A697" s="5">
        <v>122312</v>
      </c>
      <c r="B697" s="16" t="s">
        <v>1149</v>
      </c>
      <c r="C697" s="1" t="s">
        <v>1464</v>
      </c>
      <c r="D697" s="4" t="s">
        <v>939</v>
      </c>
      <c r="E697" s="4">
        <v>4214479</v>
      </c>
      <c r="F697" s="4" t="s">
        <v>21</v>
      </c>
      <c r="G697" s="4" t="s">
        <v>940</v>
      </c>
      <c r="H697" s="4"/>
    </row>
    <row r="698" spans="1:8" ht="15">
      <c r="A698" s="6">
        <v>122313</v>
      </c>
      <c r="B698" s="16" t="s">
        <v>1149</v>
      </c>
      <c r="C698" s="1" t="s">
        <v>1465</v>
      </c>
      <c r="D698" s="4" t="s">
        <v>1466</v>
      </c>
      <c r="E698" s="4">
        <v>3808330</v>
      </c>
      <c r="F698" s="4" t="s">
        <v>11</v>
      </c>
      <c r="G698" s="4"/>
      <c r="H698" s="4"/>
    </row>
    <row r="699" spans="1:8" ht="15">
      <c r="A699" s="8">
        <v>122325</v>
      </c>
      <c r="B699" s="16" t="s">
        <v>1327</v>
      </c>
      <c r="C699" s="1" t="s">
        <v>1467</v>
      </c>
      <c r="D699" s="4" t="s">
        <v>1468</v>
      </c>
      <c r="E699" s="4">
        <v>2258510</v>
      </c>
      <c r="F699" s="4" t="s">
        <v>1054</v>
      </c>
      <c r="G699" s="4"/>
      <c r="H699" s="4"/>
    </row>
    <row r="700" spans="1:8" ht="15">
      <c r="A700" s="5">
        <v>122326</v>
      </c>
      <c r="B700" s="16" t="s">
        <v>1327</v>
      </c>
      <c r="C700" s="1" t="s">
        <v>1469</v>
      </c>
      <c r="D700" s="4" t="s">
        <v>1721</v>
      </c>
      <c r="E700" s="4">
        <v>3808330</v>
      </c>
      <c r="F700" s="4" t="s">
        <v>1054</v>
      </c>
      <c r="G700" s="4"/>
      <c r="H700" s="4"/>
    </row>
    <row r="701" spans="1:8" ht="15">
      <c r="A701" s="5">
        <v>122327</v>
      </c>
      <c r="B701" s="16" t="s">
        <v>1595</v>
      </c>
      <c r="C701" s="1" t="s">
        <v>1595</v>
      </c>
      <c r="D701" s="4" t="s">
        <v>1596</v>
      </c>
      <c r="E701" s="4">
        <v>3808330</v>
      </c>
      <c r="F701" s="4" t="s">
        <v>11</v>
      </c>
      <c r="G701" s="4" t="s">
        <v>10</v>
      </c>
      <c r="H701" s="4"/>
    </row>
    <row r="702" spans="1:8" ht="15">
      <c r="A702" s="5">
        <v>122335</v>
      </c>
      <c r="B702" s="16" t="s">
        <v>1398</v>
      </c>
      <c r="C702" s="1" t="s">
        <v>1659</v>
      </c>
      <c r="D702" s="4" t="s">
        <v>1723</v>
      </c>
      <c r="E702" s="4">
        <v>3808330</v>
      </c>
      <c r="F702" s="4" t="s">
        <v>71</v>
      </c>
      <c r="G702" s="4"/>
      <c r="H702" s="4"/>
    </row>
    <row r="703" spans="1:8" ht="15">
      <c r="A703" s="5">
        <v>122336</v>
      </c>
      <c r="B703" s="16" t="s">
        <v>1398</v>
      </c>
      <c r="C703" s="1" t="s">
        <v>1725</v>
      </c>
      <c r="D703" s="4" t="s">
        <v>1726</v>
      </c>
      <c r="E703" s="4">
        <v>3808330</v>
      </c>
      <c r="F703" s="4" t="s">
        <v>9</v>
      </c>
      <c r="G703" s="4" t="s">
        <v>457</v>
      </c>
      <c r="H703" s="4"/>
    </row>
    <row r="704" spans="1:8" ht="15">
      <c r="A704" s="5">
        <v>122337</v>
      </c>
      <c r="B704" s="16" t="s">
        <v>1149</v>
      </c>
      <c r="C704" s="1" t="s">
        <v>1660</v>
      </c>
      <c r="D704" s="4" t="s">
        <v>1661</v>
      </c>
      <c r="E704" s="4">
        <v>3808330</v>
      </c>
      <c r="F704" s="4" t="s">
        <v>50</v>
      </c>
      <c r="G704" s="4" t="s">
        <v>50</v>
      </c>
      <c r="H704" s="4"/>
    </row>
    <row r="705" spans="1:8" ht="15">
      <c r="A705" s="5">
        <v>122338</v>
      </c>
      <c r="B705" s="16" t="s">
        <v>1150</v>
      </c>
      <c r="C705" s="1" t="s">
        <v>1662</v>
      </c>
      <c r="D705" s="4" t="s">
        <v>1724</v>
      </c>
      <c r="E705" s="4">
        <v>3808330</v>
      </c>
      <c r="F705" s="4" t="s">
        <v>55</v>
      </c>
      <c r="G705" s="4" t="s">
        <v>1663</v>
      </c>
      <c r="H705" s="4"/>
    </row>
    <row r="706" spans="1:8" ht="15">
      <c r="A706" s="5">
        <v>122339</v>
      </c>
      <c r="B706" s="16" t="s">
        <v>1149</v>
      </c>
      <c r="C706" s="1" t="s">
        <v>1664</v>
      </c>
      <c r="D706" s="4" t="s">
        <v>1717</v>
      </c>
      <c r="E706" s="4">
        <v>3808330</v>
      </c>
      <c r="F706" s="4" t="s">
        <v>46</v>
      </c>
      <c r="G706" s="4"/>
      <c r="H706" s="4"/>
    </row>
    <row r="707" spans="1:8" ht="15">
      <c r="A707" s="5">
        <v>122340</v>
      </c>
      <c r="B707" s="16" t="s">
        <v>1149</v>
      </c>
      <c r="C707" s="1" t="s">
        <v>1718</v>
      </c>
      <c r="D707" s="4" t="s">
        <v>1719</v>
      </c>
      <c r="E707" s="4">
        <v>7849653</v>
      </c>
      <c r="F707" s="4" t="s">
        <v>55</v>
      </c>
      <c r="G707" s="4" t="s">
        <v>1720</v>
      </c>
      <c r="H707" s="4"/>
    </row>
    <row r="708" spans="1:8" ht="15">
      <c r="A708" s="5">
        <v>436004</v>
      </c>
      <c r="B708" s="16" t="s">
        <v>1470</v>
      </c>
      <c r="C708" s="1" t="s">
        <v>1039</v>
      </c>
      <c r="D708" s="4" t="s">
        <v>403</v>
      </c>
      <c r="E708" s="4">
        <v>3808330</v>
      </c>
      <c r="F708" s="4" t="s">
        <v>40</v>
      </c>
      <c r="G708" s="4" t="s">
        <v>39</v>
      </c>
      <c r="H708" s="4" t="s">
        <v>334</v>
      </c>
    </row>
    <row r="709" spans="1:8" ht="15">
      <c r="A709" s="5">
        <v>436008</v>
      </c>
      <c r="B709" s="16" t="s">
        <v>1470</v>
      </c>
      <c r="C709" s="1" t="s">
        <v>1042</v>
      </c>
      <c r="D709" s="4" t="s">
        <v>37</v>
      </c>
      <c r="E709" s="4">
        <v>3808330</v>
      </c>
      <c r="F709" s="4" t="s">
        <v>40</v>
      </c>
      <c r="G709" s="4" t="s">
        <v>39</v>
      </c>
      <c r="H709" s="4" t="s">
        <v>38</v>
      </c>
    </row>
    <row r="710" spans="1:8" ht="15">
      <c r="A710" s="5">
        <v>436026</v>
      </c>
      <c r="B710" s="16" t="s">
        <v>1470</v>
      </c>
      <c r="C710" s="1" t="s">
        <v>1100</v>
      </c>
      <c r="D710" s="4" t="s">
        <v>1722</v>
      </c>
      <c r="E710" s="4">
        <v>3808330</v>
      </c>
      <c r="F710" s="4" t="s">
        <v>40</v>
      </c>
      <c r="G710" s="4" t="s">
        <v>99</v>
      </c>
      <c r="H710" s="4" t="s">
        <v>779</v>
      </c>
    </row>
    <row r="711" spans="1:8" ht="15">
      <c r="A711" s="5">
        <v>536021</v>
      </c>
      <c r="B711" s="16" t="s">
        <v>1470</v>
      </c>
      <c r="C711" s="1" t="s">
        <v>1073</v>
      </c>
      <c r="D711" s="4" t="s">
        <v>1276</v>
      </c>
      <c r="E711" s="4">
        <v>3808330</v>
      </c>
      <c r="F711" s="4" t="s">
        <v>46</v>
      </c>
      <c r="G711" s="4" t="s">
        <v>411</v>
      </c>
      <c r="H711" s="4" t="s">
        <v>1045</v>
      </c>
    </row>
    <row r="712" spans="1:8" ht="15">
      <c r="A712" s="5">
        <v>736006</v>
      </c>
      <c r="B712" s="16" t="s">
        <v>1470</v>
      </c>
      <c r="C712" s="1" t="s">
        <v>1183</v>
      </c>
      <c r="D712" s="4" t="s">
        <v>1471</v>
      </c>
      <c r="E712" s="4">
        <v>3808330</v>
      </c>
      <c r="F712" s="4" t="s">
        <v>55</v>
      </c>
      <c r="G712" s="4" t="s">
        <v>236</v>
      </c>
      <c r="H712" s="4" t="s">
        <v>799</v>
      </c>
    </row>
    <row r="713" spans="1:8" ht="15">
      <c r="A713" s="5">
        <v>836005</v>
      </c>
      <c r="B713" s="16" t="s">
        <v>1470</v>
      </c>
      <c r="C713" s="1" t="s">
        <v>1040</v>
      </c>
      <c r="D713" s="4" t="s">
        <v>1041</v>
      </c>
      <c r="E713" s="4">
        <v>3808330</v>
      </c>
      <c r="F713" s="4" t="s">
        <v>84</v>
      </c>
      <c r="G713" s="4" t="s">
        <v>587</v>
      </c>
      <c r="H713" s="4" t="s">
        <v>587</v>
      </c>
    </row>
    <row r="714" spans="1:8" ht="15">
      <c r="A714" s="5">
        <v>936017</v>
      </c>
      <c r="B714" s="16" t="s">
        <v>1470</v>
      </c>
      <c r="C714" s="1" t="s">
        <v>1184</v>
      </c>
      <c r="D714" s="4" t="s">
        <v>1243</v>
      </c>
      <c r="E714" s="4">
        <v>3808330</v>
      </c>
      <c r="F714" s="4" t="s">
        <v>21</v>
      </c>
      <c r="G714" s="4" t="s">
        <v>21</v>
      </c>
      <c r="H714" s="4" t="s">
        <v>25</v>
      </c>
    </row>
    <row r="715" spans="1:8" ht="15">
      <c r="A715" s="5">
        <v>1136023</v>
      </c>
      <c r="B715" s="16" t="s">
        <v>1470</v>
      </c>
      <c r="C715" s="1" t="s">
        <v>1074</v>
      </c>
      <c r="D715" s="4" t="s">
        <v>729</v>
      </c>
      <c r="E715" s="4">
        <v>6936308</v>
      </c>
      <c r="F715" s="4" t="s">
        <v>24</v>
      </c>
      <c r="G715" s="4" t="s">
        <v>143</v>
      </c>
      <c r="H715" s="4" t="s">
        <v>730</v>
      </c>
    </row>
    <row r="716" spans="1:8" ht="15">
      <c r="A716" s="5">
        <v>1136031</v>
      </c>
      <c r="B716" s="16" t="s">
        <v>1470</v>
      </c>
      <c r="C716" s="1" t="s">
        <v>1472</v>
      </c>
      <c r="D716" s="4" t="s">
        <v>1277</v>
      </c>
      <c r="E716" s="4">
        <v>3808330</v>
      </c>
      <c r="F716" s="4" t="s">
        <v>24</v>
      </c>
      <c r="G716" s="4" t="s">
        <v>1597</v>
      </c>
      <c r="H716" s="4"/>
    </row>
    <row r="717" spans="1:8" ht="15">
      <c r="A717" s="17">
        <v>1836010</v>
      </c>
      <c r="B717" s="16" t="s">
        <v>1470</v>
      </c>
      <c r="C717" s="1" t="s">
        <v>1043</v>
      </c>
      <c r="D717" s="4" t="s">
        <v>1044</v>
      </c>
      <c r="E717" s="4">
        <v>3808330</v>
      </c>
      <c r="F717" s="4" t="s">
        <v>79</v>
      </c>
      <c r="G717" s="4" t="s">
        <v>78</v>
      </c>
      <c r="H717" s="4" t="s">
        <v>327</v>
      </c>
    </row>
    <row r="718" spans="1:8" ht="15">
      <c r="A718" s="17">
        <v>1936034</v>
      </c>
      <c r="B718" s="16" t="s">
        <v>1470</v>
      </c>
      <c r="C718" s="1" t="s">
        <v>1665</v>
      </c>
      <c r="D718" s="4" t="s">
        <v>1666</v>
      </c>
      <c r="E718" s="4">
        <v>3808330</v>
      </c>
      <c r="F718" s="4" t="s">
        <v>71</v>
      </c>
      <c r="G718" s="4" t="s">
        <v>309</v>
      </c>
      <c r="H718" s="4" t="s">
        <v>1667</v>
      </c>
    </row>
    <row r="719" spans="1:3" ht="15">
      <c r="A719" s="3"/>
      <c r="B719" s="2"/>
      <c r="C719" s="2"/>
    </row>
    <row r="720" ht="15">
      <c r="B720" t="s">
        <v>1598</v>
      </c>
    </row>
  </sheetData>
  <sheetProtection/>
  <mergeCells count="1">
    <mergeCell ref="B1:H3"/>
  </mergeCells>
  <conditionalFormatting sqref="A5:A719">
    <cfRule type="duplicateValues" priority="4" dxfId="1">
      <formula>AND(COUNTIF($A$5:$A$719,A5)&gt;1,NOT(ISBLANK(A5)))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Herrera Jimenez</dc:creator>
  <cp:keywords/>
  <dc:description/>
  <cp:lastModifiedBy>Autor</cp:lastModifiedBy>
  <dcterms:created xsi:type="dcterms:W3CDTF">2018-04-26T22:19:46Z</dcterms:created>
  <dcterms:modified xsi:type="dcterms:W3CDTF">2020-06-04T14:22:44Z</dcterms:modified>
  <cp:category/>
  <cp:version/>
  <cp:contentType/>
  <cp:contentStatus/>
</cp:coreProperties>
</file>