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CarO\OneDrive - sdis.gov.co\1_SDES\f_PlanAnticorrupcion\2019\5.Ajustes\20190729\"/>
    </mc:Choice>
  </mc:AlternateContent>
  <bookViews>
    <workbookView xWindow="0" yWindow="0" windowWidth="24000" windowHeight="8745" tabRatio="693"/>
  </bookViews>
  <sheets>
    <sheet name="a_PlanAnticorrupción2019" sheetId="12" r:id="rId1"/>
  </sheets>
  <externalReferences>
    <externalReference r:id="rId2"/>
  </externalReferences>
  <definedNames>
    <definedName name="_xlnm._FilterDatabase" localSheetId="0" hidden="1">a_PlanAnticorrupción2019!$A$6:$L$21</definedName>
    <definedName name="_xlnm.Print_Titles" localSheetId="0">a_PlanAnticorrupción2019!$6:$6</definedName>
  </definedNames>
  <calcPr calcId="152511"/>
</workbook>
</file>

<file path=xl/sharedStrings.xml><?xml version="1.0" encoding="utf-8"?>
<sst xmlns="http://schemas.openxmlformats.org/spreadsheetml/2006/main" count="185" uniqueCount="125">
  <si>
    <t>ENTIDAD :</t>
  </si>
  <si>
    <t xml:space="preserve">FECHA DE PUBLICACIÓN: </t>
  </si>
  <si>
    <t>2.1</t>
  </si>
  <si>
    <t>3.1</t>
  </si>
  <si>
    <t>4.1</t>
  </si>
  <si>
    <t>3.2</t>
  </si>
  <si>
    <t>4.2</t>
  </si>
  <si>
    <t>1.1</t>
  </si>
  <si>
    <t>1.2</t>
  </si>
  <si>
    <t>1.3</t>
  </si>
  <si>
    <t>2.2</t>
  </si>
  <si>
    <t>4.3</t>
  </si>
  <si>
    <t>Componente 5: Transparencia y Acceso de la Información</t>
  </si>
  <si>
    <t xml:space="preserve">SECRETARÍA DISTRITAL DE INTEGRACIÓN SOCIAL (SDIS) </t>
  </si>
  <si>
    <t>Trimestral o según convocatoria del Comité de transparencia</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</si>
  <si>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</si>
  <si>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</si>
  <si>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</si>
  <si>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Responsable: 
Oficina Asesora de Comunicaciones</t>
  </si>
  <si>
    <t>#</t>
  </si>
  <si>
    <t>Seguimiento: Dirección Corporativa
Responsable: Subdirección de Plantas Físicas</t>
  </si>
  <si>
    <t>#de reportes realizados/ # de reportes programados</t>
  </si>
  <si>
    <t># de publicaciones realizadas/# de solicitudes de publicación</t>
  </si>
  <si>
    <t>Talento humano</t>
  </si>
  <si>
    <t>Lineamientos de transparencia
activa</t>
  </si>
  <si>
    <t>Lineamientos de transparencia
pasiva</t>
  </si>
  <si>
    <t>Elaboración de los instrumentos
de gestión de la información</t>
  </si>
  <si>
    <t>Criterio diferencial de
accesibilidad</t>
  </si>
  <si>
    <t>1.4</t>
  </si>
  <si>
    <t>4.4</t>
  </si>
  <si>
    <t>4.5</t>
  </si>
  <si>
    <t>4.6</t>
  </si>
  <si>
    <t>Lidera: Subsecretaría (Servicio Integral de Atención a la Ciudadanía)
Responsable de Insumos: Todas las dependencias</t>
  </si>
  <si>
    <t>Elaborar reportes de solicitudes de información (Revisar el número de solicitudes recibidas, número de solicitudes trasladadas a otra institución, tiempo de respuesta a cada solicitud y número de solicitudes en las que se negó el acceso a la información)</t>
  </si>
  <si>
    <t>Subcomponente/
procesos</t>
  </si>
  <si>
    <t>INDICADOR</t>
  </si>
  <si>
    <t>Indicadores propuestos</t>
  </si>
  <si>
    <t>Actualizar el índice de información clasificada y reservada, de conformidad con la actualización de las Tablas de Retención Documental aprobadas por el Archivo Distrital.</t>
  </si>
  <si>
    <t>Octubre 31 de 2019</t>
  </si>
  <si>
    <t>Talento Humano
Recursos Tecnológicos</t>
  </si>
  <si>
    <t>Actualizar los registros de activos de información de conformidad con la actualización de Tablas de Retención Documental aprobadas por el Archivo Distrital.</t>
  </si>
  <si>
    <t>No. De registros de activos de información / Total de registros de activos de información</t>
  </si>
  <si>
    <t>Enero a noviembre de 2019</t>
  </si>
  <si>
    <t>Recursos físicos, financieros, talento humano</t>
  </si>
  <si>
    <t>Adecuación de los puntos de atención ciudadana  en las Subdirecciones Locales y Centros Desarrollo Comunitario de la SDIS.</t>
  </si>
  <si>
    <t>7 puntos SIAC adecuados</t>
  </si>
  <si>
    <t># de adecuaciones realizadas / # de adecuaciones programadas * 100</t>
  </si>
  <si>
    <t>Diligenciamiento de la lista de verificación sobre los criterios de accesibilidad  en edificaciones para los servicios de Infancia, Vejez, Adultez, juventud, CDC operados por la SDIS</t>
  </si>
  <si>
    <t>Listas de verificación sobre criterios de accesibilidad - edificaciones diligenciada</t>
  </si>
  <si>
    <t xml:space="preserve">Talento Humano
</t>
  </si>
  <si>
    <t>Diseñar y divulgar una nueva fase de la campaña comunicativa interna y externa, que promueva la transparencia, probidad y cuidado de lo público y cultura de servicio a la ciudadanía.</t>
  </si>
  <si>
    <t>Divulgar en la Entidad la ley 1712 de 2014, de transparencia y acceso a la información y el Plan Anticorrupción y de Atención al Ciudadano, con su mapa de riesgos.</t>
  </si>
  <si>
    <t>Responsables: 
Subsecretaría
Subdirección de Diseño, Evaluación y Sistematización</t>
  </si>
  <si>
    <t>Recurso Humano
Transporte</t>
  </si>
  <si>
    <t xml:space="preserve">Informar al Comité de Transparencia, Secretaría Técnica o el que haga sus veces el estado de cumplimiento de la Ley 1712 de 2014 </t>
  </si>
  <si>
    <t>Lidera y consolida la Subsecretaría 
Responsables de los insumos todas las dependencias de la SDIS</t>
  </si>
  <si>
    <t xml:space="preserve">Talento humano
Oficina y equipo de computo </t>
  </si>
  <si>
    <t>Marzo 2019
Septiembre 2019</t>
  </si>
  <si>
    <t>Número de conjuntos de datos publicados</t>
  </si>
  <si>
    <t>Identificar e implementar los lineamientos de accesibilidad y usabilidad para el portal web de la Secretaría</t>
  </si>
  <si>
    <t>Responsable  Subdirección de Investigación e Información</t>
  </si>
  <si>
    <t>Marzo 2019
Noviembre 2019</t>
  </si>
  <si>
    <t>Dirección de Análisis y Diseño Estratégico</t>
  </si>
  <si>
    <t>Marzo a noviembre de 2019</t>
  </si>
  <si>
    <t>3 Reporte solicitudes de información pública</t>
  </si>
  <si>
    <t>2 reportes de seguimiento a la campaña de comunicación interna y externa</t>
  </si>
  <si>
    <t xml:space="preserve">Oficina Asesora de Comunicaciones </t>
  </si>
  <si>
    <t xml:space="preserve"> 4 reportes ejecutivos  o presentaciones</t>
  </si>
  <si>
    <t>#informes entregados/#informes programados*100</t>
  </si>
  <si>
    <t>1 índice de información actualizado</t>
  </si>
  <si>
    <t>100% de activos de información actualizado</t>
  </si>
  <si>
    <t>Abril 2019
Agosto 2019
Noviembre 2019</t>
  </si>
  <si>
    <t>Responsable  Subdirección de Investigación e Información
Responsable de insumos: Subdirección Administrativa y Financiera- Gestión Documental
Dirección de Análisis y Diseño Estratégico</t>
  </si>
  <si>
    <t xml:space="preserve">No. De índices de Información clasificada y reservada actualizados / Total de Índices de Información clasificada y reservada </t>
  </si>
  <si>
    <t># Equipamientos con Lista de verificación sobre criterios de accesibilidad - edificaciones diligenciada / # de equipamientos priorizados para diligenciar Lista de verificación sobre criterios de accesibilidad - edificaciones * 100</t>
  </si>
  <si>
    <t xml:space="preserve">1 Informe con la identificación de los lineamientos de accesibilidad y usabilidad a implementar 
1 Informe de la implementación de los lineamientos de accesibilidad y usabilidad a implementar </t>
  </si>
  <si>
    <t xml:space="preserve">100% de lo videos subtitulados y publicados en el canal YouTube de la entidad. </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</si>
  <si>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</si>
  <si>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 de ejercicios de divulgación/
# divulgaciones programadas*100</t>
  </si>
  <si>
    <t># de revisiones realizadas/
# revisiones programadas*100</t>
  </si>
  <si>
    <t># de adecuaciones realizadas / # de adecuaciones programadas*100</t>
  </si>
  <si>
    <t>Actualizar en el portal de datos abiertos la información clasificada y reservada, los registros de activos de información, el conteo de personas únicas atendidas para las vigencia 2018 y 2019.</t>
  </si>
  <si>
    <t>4 Conjuntos de Datos Abiertos Actualizados</t>
  </si>
  <si>
    <t>Elaborar 1 documento de análisis de usuarios y necesidades para los trámites y OPA actuales</t>
  </si>
  <si>
    <t>1 Documento de análisis de usuarios y necesidades para los trámites y OPA actuales elaborado</t>
  </si>
  <si>
    <t>marzo, junio, septiembre, noviembre</t>
  </si>
  <si>
    <t>1 revisión por trimestre del SUIT a la luz del portafolio de servicios vigente.</t>
  </si>
  <si>
    <t>Diseño campaña Marzo - Implementación abril a junio de 2019</t>
  </si>
  <si>
    <t>Grupo de Gestión Documental -Dirección Corporativa</t>
  </si>
  <si>
    <t xml:space="preserve">Elaborar videos institucionales subtitulados y publicarlos en el canal de YouTube de la entidad. </t>
  </si>
  <si>
    <t>Realizar adecuación para la eliminación de barreras arquitectónicas en las instalaciones de 13 centros crecer para permitir la accesibilidad de personas con discapacidad.</t>
  </si>
  <si>
    <t>13 Centros Crecer con adecuaciones de ajuste razonable</t>
  </si>
  <si>
    <t>Revisar la plataforma del Sistema Único de Información de Trámites - SUIT, a la luz del portafolio de servicios vigente, una vez por trimestre.</t>
  </si>
  <si>
    <t>Enero a diciembre de 2019</t>
  </si>
  <si>
    <t>1 cronograma de divulgaciones
10 ejercicios de divulgación</t>
  </si>
  <si>
    <t>Recursos con que cuenta la entidad para adelantar la estrategia anticorrupción</t>
  </si>
  <si>
    <t xml:space="preserve">Elaboró: </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</si>
  <si>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</si>
  <si>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</si>
  <si>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</si>
  <si>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</si>
  <si>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Componente 5: Dirección Corporativa, Subdirección de Diseño, Evaluación y Sistematización de la Dirección de Análisis y Diseño Estratégico, Subdirección de Investigación e Información</t>
  </si>
  <si>
    <t>Componente</t>
  </si>
  <si>
    <t>Actividades</t>
  </si>
  <si>
    <t>Meta o Producto</t>
  </si>
  <si>
    <t>Responsable</t>
  </si>
  <si>
    <t>Fecha Programada 2019</t>
  </si>
  <si>
    <t>Versión 1</t>
  </si>
  <si>
    <r>
      <t xml:space="preserve">FECHA
</t>
    </r>
    <r>
      <rPr>
        <sz val="10"/>
        <color theme="1"/>
        <rFont val="Arial Rounded"/>
      </rPr>
      <t>(mes -año)</t>
    </r>
  </si>
  <si>
    <t>NOVEDAD</t>
  </si>
  <si>
    <t>Versión 1.1.</t>
  </si>
  <si>
    <t>enero de 2019</t>
  </si>
  <si>
    <t>febrero de 2019</t>
  </si>
  <si>
    <t>Plan Anticorrupción para la vigencia 2019. Aprobación Comité de Transparencia 30/01/2019</t>
  </si>
  <si>
    <t>Se elimina el texto "versión borrador" de 5 celdas de la fila 6 de títulos, debido a que corresponde a la versión oficial aprobada en Comité de Transparencia del 30/01/2019</t>
  </si>
  <si>
    <t>Versión 2</t>
  </si>
  <si>
    <t>4.7</t>
  </si>
  <si>
    <t>31/01/2019 - Actualización julio de 2019</t>
  </si>
  <si>
    <t>julio de 2019</t>
  </si>
  <si>
    <t>(# de videos subtitulados en el cuatrimestre/# total de videos publicados en el cuatrimestre) *100</t>
  </si>
  <si>
    <t>1 documento elaborado</t>
  </si>
  <si>
    <t xml:space="preserve">Versión.  
Aprobada en Comité de Transparencia, Circular 003 del 30/01/2019
Ajustes en Comité Institucional de Gestión y Desempeño del 14/03/2019, 15/07/2019
</t>
  </si>
  <si>
    <r>
      <t xml:space="preserve">PLAN ANTICORRUPCIÓN Y DE ATENCIÓN AL CIUDADANO  - PAAC 
 VIGENCIA 2019 </t>
    </r>
    <r>
      <rPr>
        <b/>
        <sz val="12"/>
        <color theme="1"/>
        <rFont val="Arial Rounded"/>
      </rPr>
      <t>-(COMPONENTE 5)</t>
    </r>
  </si>
  <si>
    <t>VERSIÓN DEL COMPONENTE</t>
  </si>
  <si>
    <r>
      <t xml:space="preserve">Se modifican actividades, con base en la aprobación del Comité Institucional de Gestión y Desempeño realizado el 15 de julio de 2019:
</t>
    </r>
    <r>
      <rPr>
        <b/>
        <sz val="8"/>
        <color theme="1"/>
        <rFont val="Arial Rounded"/>
      </rPr>
      <t xml:space="preserve">Componente 5 - Transparencia y Acceso a la Información: </t>
    </r>
    <r>
      <rPr>
        <sz val="8"/>
        <color theme="1"/>
        <rFont val="Arial Rounded"/>
      </rPr>
      <t xml:space="preserve">
• A la actividad 4.5 “Elaborar videos institucionales subtitulados y publicarlos en el canal de YouTube de la entidad”, se le agrega el siguiente indicador: 
o (# de videos subtitulados en el cuatrimestre/# total de videos publicados en el cuatrimestre) *100
• Se incorpora la actividad “Elaborar 1 documento de análisis de usuarios y necesidades para los trámites y OPA actuales” que viene del componente de racionalización de trámites.  
</t>
    </r>
    <r>
      <rPr>
        <b/>
        <sz val="8"/>
        <color theme="1"/>
        <rFont val="Arial Rounded"/>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</si>
</sst>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1"/>
      <name val="Arial Rounded"/>
    </font>
    <font>
      <b/>
      <sz val="8"/>
      <color theme="0" tint="-0.499984740745262"/>
      <name val="Arial Rounded"/>
    </font>
  </fonts>
  <fills count="5">
    <fill>
      <patternFill patternType="none"/>
    </fill>
    <fill>
      <patternFill patternType="gray125"/>
    </fill>
    <fill>
      <patternFill patternType="solid">
        <fgColor rgb="FF0088C3"/>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6"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46">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2" fillId="0" borderId="0" xfId="0" applyFont="1" applyFill="1" applyAlignment="1">
      <alignment horizontal="justify"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9" fontId="15" fillId="0" borderId="1" xfId="0" applyNumberFormat="1"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7" fillId="0" borderId="2" xfId="13" applyFont="1" applyFill="1" applyBorder="1" applyAlignment="1">
      <alignment horizontal="center" vertical="center" textRotation="90" wrapText="1"/>
    </xf>
    <xf numFmtId="0" fontId="17" fillId="0" borderId="4" xfId="13" applyFont="1" applyFill="1" applyBorder="1" applyAlignment="1">
      <alignment horizontal="center" vertical="center" textRotation="90" wrapText="1"/>
    </xf>
    <xf numFmtId="17" fontId="15" fillId="0" borderId="1" xfId="0" applyNumberFormat="1" applyFont="1" applyFill="1" applyBorder="1" applyAlignment="1">
      <alignment vertical="center" wrapText="1"/>
    </xf>
    <xf numFmtId="0" fontId="15" fillId="0" borderId="1" xfId="13" applyFont="1" applyFill="1" applyBorder="1" applyAlignment="1">
      <alignment horizontal="justify" vertical="center" wrapText="1"/>
    </xf>
    <xf numFmtId="17" fontId="15" fillId="0" borderId="1" xfId="13" applyNumberFormat="1" applyFont="1" applyFill="1" applyBorder="1" applyAlignment="1">
      <alignment horizontal="left" vertical="center" wrapText="1"/>
    </xf>
    <xf numFmtId="0" fontId="14" fillId="2"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1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5" fillId="0" borderId="1" xfId="13" applyFont="1" applyFill="1" applyBorder="1" applyAlignment="1">
      <alignment horizontal="center" vertical="center" wrapText="1"/>
    </xf>
    <xf numFmtId="0" fontId="13" fillId="0" borderId="0" xfId="0" applyFont="1" applyBorder="1" applyAlignment="1">
      <alignment horizontal="left" vertical="center" wrapText="1"/>
    </xf>
    <xf numFmtId="9" fontId="15" fillId="0" borderId="1" xfId="0" applyNumberFormat="1" applyFont="1" applyFill="1" applyBorder="1" applyAlignment="1">
      <alignment vertical="center" wrapText="1"/>
    </xf>
    <xf numFmtId="0" fontId="18" fillId="2" borderId="1" xfId="0" applyFont="1" applyFill="1" applyBorder="1" applyAlignment="1">
      <alignment horizontal="center" vertical="center" wrapText="1"/>
    </xf>
    <xf numFmtId="0" fontId="21" fillId="2" borderId="5"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7" fillId="0" borderId="6" xfId="0" applyFont="1" applyFill="1" applyBorder="1" applyAlignment="1">
      <alignment horizontal="justify" vertical="center" wrapText="1"/>
    </xf>
    <xf numFmtId="0" fontId="17" fillId="0" borderId="6" xfId="0" applyFont="1" applyFill="1" applyBorder="1" applyAlignment="1">
      <alignment horizontal="left" vertical="center" wrapText="1"/>
    </xf>
    <xf numFmtId="0" fontId="26" fillId="4"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left" vertical="center"/>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left" vertical="center" wrapText="1"/>
    </xf>
    <xf numFmtId="0" fontId="27" fillId="0" borderId="0" xfId="0" applyFont="1" applyFill="1" applyBorder="1" applyAlignment="1">
      <alignment horizontal="right" vertical="center" wrapText="1"/>
    </xf>
    <xf numFmtId="0" fontId="25" fillId="0" borderId="1" xfId="0" applyFont="1" applyBorder="1" applyAlignment="1">
      <alignment horizontal="left" vertical="center" wrapText="1"/>
    </xf>
    <xf numFmtId="0" fontId="19" fillId="0" borderId="3" xfId="0" applyFont="1" applyBorder="1" applyAlignment="1">
      <alignment horizontal="left" vertical="top" wrapText="1"/>
    </xf>
    <xf numFmtId="0" fontId="20" fillId="0" borderId="0" xfId="0" applyFont="1" applyFill="1" applyBorder="1" applyAlignment="1">
      <alignment horizontal="center" vertical="center" wrapText="1"/>
    </xf>
    <xf numFmtId="0" fontId="23" fillId="0" borderId="0" xfId="0" applyFont="1" applyBorder="1" applyAlignment="1">
      <alignment horizontal="left" vertical="center" wrapText="1"/>
    </xf>
    <xf numFmtId="14"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24" fillId="0" borderId="1" xfId="0" applyFont="1" applyBorder="1" applyAlignment="1">
      <alignment horizontal="left" vertical="center" wrapText="1"/>
    </xf>
    <xf numFmtId="0" fontId="24" fillId="0" borderId="6"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6" fillId="4" borderId="1" xfId="0" applyFont="1" applyFill="1" applyBorder="1" applyAlignment="1">
      <alignment horizontal="center" vertical="center" wrapText="1"/>
    </xf>
    <xf numFmtId="0" fontId="25" fillId="0" borderId="1" xfId="0" applyFont="1" applyBorder="1" applyAlignment="1">
      <alignment horizontal="center" vertical="center"/>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PAI_2019%20-ajustado%20REV%20JG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34"/>
  <sheetViews>
    <sheetView tabSelected="1" zoomScale="89" zoomScaleNormal="89" zoomScaleSheetLayoutView="85" workbookViewId="0">
      <selection activeCell="B5" sqref="B5:K5"/>
    </sheetView>
  </sheetViews>
  <sheetFormatPr baseColWidth="10" defaultColWidth="24.28515625" defaultRowHeight="12.75"/>
  <cols>
    <col min="1" max="1" width="10.140625" style="1" customWidth="1"/>
    <col min="2" max="2" width="28.140625" style="1" customWidth="1"/>
    <col min="3" max="3" width="20.85546875" style="1" customWidth="1"/>
    <col min="4" max="4" width="7.7109375" style="1" customWidth="1"/>
    <col min="5" max="5" width="28" style="1" customWidth="1"/>
    <col min="6" max="7" width="24.28515625" style="1" customWidth="1"/>
    <col min="8" max="8" width="16.28515625" style="1" customWidth="1"/>
    <col min="9" max="9" width="3.85546875" style="1" customWidth="1"/>
    <col min="10" max="10" width="16.5703125" style="1" customWidth="1"/>
    <col min="11" max="11" width="23" style="1" customWidth="1"/>
    <col min="12" max="12" width="11.7109375" style="1" customWidth="1"/>
    <col min="13" max="16384" width="24.28515625" style="1"/>
  </cols>
  <sheetData>
    <row r="1" spans="2:11" ht="45" customHeight="1">
      <c r="B1" s="33" t="s">
        <v>121</v>
      </c>
      <c r="C1" s="33"/>
      <c r="D1" s="33"/>
      <c r="E1" s="33"/>
      <c r="F1" s="33"/>
      <c r="G1" s="33"/>
      <c r="H1" s="33"/>
      <c r="I1" s="33"/>
      <c r="J1" s="5"/>
      <c r="K1" s="5"/>
    </row>
    <row r="2" spans="2:11" ht="39" customHeight="1">
      <c r="B2" s="36" t="s">
        <v>122</v>
      </c>
      <c r="C2" s="36"/>
      <c r="D2" s="36"/>
      <c r="E2" s="36"/>
      <c r="F2" s="36"/>
      <c r="G2" s="36"/>
      <c r="H2" s="36"/>
      <c r="I2" s="36"/>
      <c r="J2" s="36"/>
      <c r="K2" s="36"/>
    </row>
    <row r="3" spans="2:11" ht="20.25" customHeight="1">
      <c r="B3" s="2" t="s">
        <v>0</v>
      </c>
      <c r="C3" s="37" t="s">
        <v>13</v>
      </c>
      <c r="D3" s="37"/>
      <c r="E3" s="37"/>
      <c r="F3" s="37"/>
      <c r="G3" s="37"/>
      <c r="H3" s="37"/>
      <c r="I3" s="37"/>
      <c r="J3" s="37"/>
      <c r="K3" s="37"/>
    </row>
    <row r="4" spans="2:11" ht="33" customHeight="1">
      <c r="B4" s="20" t="s">
        <v>1</v>
      </c>
      <c r="C4" s="38" t="s">
        <v>117</v>
      </c>
      <c r="D4" s="39"/>
      <c r="E4" s="39"/>
      <c r="F4" s="39"/>
      <c r="G4" s="39"/>
      <c r="H4" s="39"/>
      <c r="I4" s="39"/>
      <c r="J4" s="39"/>
      <c r="K4" s="39"/>
    </row>
    <row r="5" spans="2:11" ht="69.75" customHeight="1">
      <c r="B5" s="35" t="s">
        <v>77</v>
      </c>
      <c r="C5" s="35"/>
      <c r="D5" s="35"/>
      <c r="E5" s="35"/>
      <c r="F5" s="35"/>
      <c r="G5" s="35"/>
      <c r="H5" s="35"/>
      <c r="I5" s="35"/>
      <c r="J5" s="35"/>
      <c r="K5" s="35"/>
    </row>
    <row r="6" spans="2:11" ht="66.75" customHeight="1">
      <c r="B6" s="18" t="s">
        <v>102</v>
      </c>
      <c r="C6" s="18" t="s">
        <v>34</v>
      </c>
      <c r="D6" s="18" t="s">
        <v>19</v>
      </c>
      <c r="E6" s="18" t="s">
        <v>103</v>
      </c>
      <c r="F6" s="18" t="s">
        <v>104</v>
      </c>
      <c r="G6" s="18" t="s">
        <v>105</v>
      </c>
      <c r="H6" s="18" t="s">
        <v>106</v>
      </c>
      <c r="I6" s="23" t="s">
        <v>35</v>
      </c>
      <c r="J6" s="24" t="s">
        <v>36</v>
      </c>
      <c r="K6" s="22" t="s">
        <v>95</v>
      </c>
    </row>
    <row r="7" spans="2:11" s="5" customFormat="1" ht="76.5">
      <c r="B7" s="15" t="s">
        <v>12</v>
      </c>
      <c r="C7" s="17" t="s">
        <v>24</v>
      </c>
      <c r="D7" s="4" t="s">
        <v>7</v>
      </c>
      <c r="E7" s="7" t="s">
        <v>51</v>
      </c>
      <c r="F7" s="7" t="s">
        <v>94</v>
      </c>
      <c r="G7" s="7" t="s">
        <v>52</v>
      </c>
      <c r="H7" s="7" t="s">
        <v>42</v>
      </c>
      <c r="I7" s="11" t="s">
        <v>35</v>
      </c>
      <c r="J7" s="25" t="s">
        <v>78</v>
      </c>
      <c r="K7" s="9" t="s">
        <v>53</v>
      </c>
    </row>
    <row r="8" spans="2:11" s="5" customFormat="1" ht="63.75">
      <c r="B8" s="15" t="s">
        <v>12</v>
      </c>
      <c r="C8" s="17" t="s">
        <v>24</v>
      </c>
      <c r="D8" s="4" t="s">
        <v>8</v>
      </c>
      <c r="E8" s="9" t="s">
        <v>92</v>
      </c>
      <c r="F8" s="7" t="s">
        <v>86</v>
      </c>
      <c r="G8" s="7" t="s">
        <v>62</v>
      </c>
      <c r="H8" s="9" t="s">
        <v>63</v>
      </c>
      <c r="I8" s="10" t="s">
        <v>35</v>
      </c>
      <c r="J8" s="25" t="s">
        <v>79</v>
      </c>
      <c r="K8" s="9" t="s">
        <v>39</v>
      </c>
    </row>
    <row r="9" spans="2:11" s="5" customFormat="1" ht="150" customHeight="1">
      <c r="B9" s="15" t="s">
        <v>12</v>
      </c>
      <c r="C9" s="16" t="s">
        <v>24</v>
      </c>
      <c r="D9" s="4" t="s">
        <v>9</v>
      </c>
      <c r="E9" s="7" t="s">
        <v>81</v>
      </c>
      <c r="F9" s="7" t="s">
        <v>82</v>
      </c>
      <c r="G9" s="7" t="s">
        <v>72</v>
      </c>
      <c r="H9" s="12" t="s">
        <v>57</v>
      </c>
      <c r="I9" s="10" t="s">
        <v>35</v>
      </c>
      <c r="J9" s="25" t="s">
        <v>58</v>
      </c>
      <c r="K9" s="9" t="s">
        <v>39</v>
      </c>
    </row>
    <row r="10" spans="2:11" s="5" customFormat="1" ht="150" customHeight="1">
      <c r="B10" s="15" t="s">
        <v>12</v>
      </c>
      <c r="C10" s="16" t="s">
        <v>24</v>
      </c>
      <c r="D10" s="4" t="s">
        <v>28</v>
      </c>
      <c r="E10" s="9" t="s">
        <v>83</v>
      </c>
      <c r="F10" s="7" t="s">
        <v>84</v>
      </c>
      <c r="G10" s="7" t="s">
        <v>62</v>
      </c>
      <c r="H10" s="9" t="s">
        <v>85</v>
      </c>
      <c r="I10" s="10" t="s">
        <v>35</v>
      </c>
      <c r="J10" s="25" t="s">
        <v>120</v>
      </c>
      <c r="K10" s="9" t="s">
        <v>39</v>
      </c>
    </row>
    <row r="11" spans="2:11" s="5" customFormat="1" ht="76.5">
      <c r="B11" s="15" t="s">
        <v>12</v>
      </c>
      <c r="C11" s="16" t="s">
        <v>25</v>
      </c>
      <c r="D11" s="4" t="s">
        <v>2</v>
      </c>
      <c r="E11" s="7" t="s">
        <v>54</v>
      </c>
      <c r="F11" s="7" t="s">
        <v>67</v>
      </c>
      <c r="G11" s="7" t="s">
        <v>55</v>
      </c>
      <c r="H11" s="7" t="s">
        <v>14</v>
      </c>
      <c r="I11" s="10" t="s">
        <v>35</v>
      </c>
      <c r="J11" s="25" t="s">
        <v>21</v>
      </c>
      <c r="K11" s="9" t="s">
        <v>56</v>
      </c>
    </row>
    <row r="12" spans="2:11" s="5" customFormat="1" ht="63.75">
      <c r="B12" s="15" t="s">
        <v>12</v>
      </c>
      <c r="C12" s="16" t="s">
        <v>25</v>
      </c>
      <c r="D12" s="4" t="s">
        <v>10</v>
      </c>
      <c r="E12" s="3" t="s">
        <v>15</v>
      </c>
      <c r="F12" s="9" t="s">
        <v>16</v>
      </c>
      <c r="G12" s="9" t="s">
        <v>17</v>
      </c>
      <c r="H12" s="6" t="s">
        <v>42</v>
      </c>
      <c r="I12" s="11" t="s">
        <v>35</v>
      </c>
      <c r="J12" s="25" t="s">
        <v>22</v>
      </c>
      <c r="K12" s="9" t="s">
        <v>39</v>
      </c>
    </row>
    <row r="13" spans="2:11" s="5" customFormat="1" ht="108">
      <c r="B13" s="15" t="s">
        <v>12</v>
      </c>
      <c r="C13" s="16" t="s">
        <v>26</v>
      </c>
      <c r="D13" s="4" t="s">
        <v>3</v>
      </c>
      <c r="E13" s="7" t="s">
        <v>37</v>
      </c>
      <c r="F13" s="21" t="s">
        <v>69</v>
      </c>
      <c r="G13" s="7" t="s">
        <v>88</v>
      </c>
      <c r="H13" s="7" t="s">
        <v>38</v>
      </c>
      <c r="I13" s="10" t="s">
        <v>35</v>
      </c>
      <c r="J13" s="26" t="s">
        <v>73</v>
      </c>
      <c r="K13" s="9" t="s">
        <v>39</v>
      </c>
    </row>
    <row r="14" spans="2:11" ht="89.25">
      <c r="B14" s="15" t="s">
        <v>12</v>
      </c>
      <c r="C14" s="16" t="s">
        <v>26</v>
      </c>
      <c r="D14" s="4" t="s">
        <v>5</v>
      </c>
      <c r="E14" s="7" t="s">
        <v>40</v>
      </c>
      <c r="F14" s="21" t="s">
        <v>70</v>
      </c>
      <c r="G14" s="7" t="s">
        <v>88</v>
      </c>
      <c r="H14" s="7" t="s">
        <v>38</v>
      </c>
      <c r="I14" s="10" t="s">
        <v>35</v>
      </c>
      <c r="J14" s="26" t="s">
        <v>41</v>
      </c>
      <c r="K14" s="9" t="s">
        <v>39</v>
      </c>
    </row>
    <row r="15" spans="2:11" ht="89.25">
      <c r="B15" s="15" t="s">
        <v>12</v>
      </c>
      <c r="C15" s="16" t="s">
        <v>27</v>
      </c>
      <c r="D15" s="4" t="s">
        <v>4</v>
      </c>
      <c r="E15" s="3" t="s">
        <v>90</v>
      </c>
      <c r="F15" s="9" t="s">
        <v>91</v>
      </c>
      <c r="G15" s="9" t="s">
        <v>20</v>
      </c>
      <c r="H15" s="7" t="s">
        <v>93</v>
      </c>
      <c r="I15" s="10" t="s">
        <v>35</v>
      </c>
      <c r="J15" s="26" t="s">
        <v>80</v>
      </c>
      <c r="K15" s="9" t="s">
        <v>43</v>
      </c>
    </row>
    <row r="16" spans="2:11" ht="63.75">
      <c r="B16" s="15" t="s">
        <v>12</v>
      </c>
      <c r="C16" s="16" t="s">
        <v>27</v>
      </c>
      <c r="D16" s="4" t="s">
        <v>6</v>
      </c>
      <c r="E16" s="7" t="s">
        <v>44</v>
      </c>
      <c r="F16" s="7" t="s">
        <v>45</v>
      </c>
      <c r="G16" s="7" t="s">
        <v>20</v>
      </c>
      <c r="H16" s="7" t="s">
        <v>93</v>
      </c>
      <c r="I16" s="10" t="s">
        <v>35</v>
      </c>
      <c r="J16" s="26" t="s">
        <v>46</v>
      </c>
      <c r="K16" s="9" t="s">
        <v>43</v>
      </c>
    </row>
    <row r="17" spans="2:11" ht="178.5" customHeight="1">
      <c r="B17" s="15" t="s">
        <v>12</v>
      </c>
      <c r="C17" s="16" t="s">
        <v>27</v>
      </c>
      <c r="D17" s="4" t="s">
        <v>11</v>
      </c>
      <c r="E17" s="7" t="s">
        <v>47</v>
      </c>
      <c r="F17" s="21" t="s">
        <v>48</v>
      </c>
      <c r="G17" s="7" t="s">
        <v>20</v>
      </c>
      <c r="H17" s="7" t="s">
        <v>93</v>
      </c>
      <c r="I17" s="10" t="s">
        <v>35</v>
      </c>
      <c r="J17" s="26" t="s">
        <v>74</v>
      </c>
      <c r="K17" s="9" t="s">
        <v>49</v>
      </c>
    </row>
    <row r="18" spans="2:11" ht="140.25">
      <c r="B18" s="15" t="s">
        <v>12</v>
      </c>
      <c r="C18" s="16" t="s">
        <v>27</v>
      </c>
      <c r="D18" s="4" t="s">
        <v>29</v>
      </c>
      <c r="E18" s="7" t="s">
        <v>59</v>
      </c>
      <c r="F18" s="7" t="s">
        <v>75</v>
      </c>
      <c r="G18" s="7" t="s">
        <v>60</v>
      </c>
      <c r="H18" s="12" t="s">
        <v>61</v>
      </c>
      <c r="I18" s="10" t="s">
        <v>35</v>
      </c>
      <c r="J18" s="25" t="s">
        <v>68</v>
      </c>
      <c r="K18" s="9" t="s">
        <v>39</v>
      </c>
    </row>
    <row r="19" spans="2:11" ht="72">
      <c r="B19" s="15" t="s">
        <v>12</v>
      </c>
      <c r="C19" s="16" t="s">
        <v>27</v>
      </c>
      <c r="D19" s="4" t="s">
        <v>30</v>
      </c>
      <c r="E19" s="3" t="s">
        <v>89</v>
      </c>
      <c r="F19" s="8" t="s">
        <v>76</v>
      </c>
      <c r="G19" s="9" t="s">
        <v>18</v>
      </c>
      <c r="H19" s="6" t="s">
        <v>42</v>
      </c>
      <c r="I19" s="10" t="s">
        <v>35</v>
      </c>
      <c r="J19" s="25" t="s">
        <v>119</v>
      </c>
      <c r="K19" s="9" t="s">
        <v>39</v>
      </c>
    </row>
    <row r="20" spans="2:11" ht="89.25">
      <c r="B20" s="15" t="s">
        <v>12</v>
      </c>
      <c r="C20" s="16" t="s">
        <v>27</v>
      </c>
      <c r="D20" s="19" t="s">
        <v>31</v>
      </c>
      <c r="E20" s="7" t="s">
        <v>50</v>
      </c>
      <c r="F20" s="7" t="s">
        <v>65</v>
      </c>
      <c r="G20" s="7" t="s">
        <v>66</v>
      </c>
      <c r="H20" s="7" t="s">
        <v>87</v>
      </c>
      <c r="I20" s="10" t="s">
        <v>35</v>
      </c>
      <c r="J20" s="25" t="s">
        <v>68</v>
      </c>
      <c r="K20" s="9" t="s">
        <v>39</v>
      </c>
    </row>
    <row r="21" spans="2:11" ht="130.5" customHeight="1">
      <c r="B21" s="15" t="s">
        <v>12</v>
      </c>
      <c r="C21" s="16" t="s">
        <v>27</v>
      </c>
      <c r="D21" s="9" t="s">
        <v>116</v>
      </c>
      <c r="E21" s="13" t="s">
        <v>33</v>
      </c>
      <c r="F21" s="13" t="s">
        <v>64</v>
      </c>
      <c r="G21" s="13" t="s">
        <v>32</v>
      </c>
      <c r="H21" s="14" t="s">
        <v>71</v>
      </c>
      <c r="I21" s="10" t="s">
        <v>35</v>
      </c>
      <c r="J21" s="25" t="s">
        <v>68</v>
      </c>
      <c r="K21" s="9" t="s">
        <v>23</v>
      </c>
    </row>
    <row r="23" spans="2:11">
      <c r="B23" s="41" t="s">
        <v>96</v>
      </c>
      <c r="C23" s="42"/>
      <c r="D23" s="42"/>
      <c r="E23" s="42"/>
      <c r="F23" s="42"/>
      <c r="G23" s="43"/>
    </row>
    <row r="24" spans="2:11">
      <c r="B24" s="34" t="s">
        <v>101</v>
      </c>
      <c r="C24" s="34"/>
      <c r="D24" s="34"/>
      <c r="E24" s="34"/>
      <c r="F24" s="34"/>
      <c r="G24" s="34"/>
    </row>
    <row r="25" spans="2:11">
      <c r="B25" s="40" t="s">
        <v>97</v>
      </c>
      <c r="C25" s="40"/>
      <c r="D25" s="40"/>
      <c r="E25" s="40"/>
      <c r="F25" s="40"/>
      <c r="G25" s="40"/>
    </row>
    <row r="26" spans="2:11" ht="12.75" customHeight="1">
      <c r="B26" s="34" t="s">
        <v>98</v>
      </c>
      <c r="C26" s="34"/>
      <c r="D26" s="34"/>
      <c r="E26" s="34"/>
      <c r="F26" s="34"/>
      <c r="G26" s="34"/>
    </row>
    <row r="27" spans="2:11">
      <c r="B27" s="40" t="s">
        <v>99</v>
      </c>
      <c r="C27" s="40"/>
      <c r="D27" s="40"/>
      <c r="E27" s="40"/>
      <c r="F27" s="40"/>
      <c r="G27" s="40"/>
    </row>
    <row r="28" spans="2:11" ht="12.75" customHeight="1">
      <c r="B28" s="34" t="s">
        <v>100</v>
      </c>
      <c r="C28" s="34"/>
      <c r="D28" s="34"/>
      <c r="E28" s="34"/>
      <c r="F28" s="34"/>
      <c r="G28" s="34"/>
    </row>
    <row r="31" spans="2:11" ht="25.5">
      <c r="B31" s="27" t="s">
        <v>123</v>
      </c>
      <c r="C31" s="27" t="s">
        <v>108</v>
      </c>
      <c r="D31" s="44" t="s">
        <v>109</v>
      </c>
      <c r="E31" s="44"/>
      <c r="F31" s="44"/>
      <c r="G31" s="44"/>
      <c r="H31" s="44"/>
      <c r="I31" s="44"/>
      <c r="J31" s="44"/>
    </row>
    <row r="32" spans="2:11">
      <c r="B32" s="28" t="s">
        <v>107</v>
      </c>
      <c r="C32" s="29" t="s">
        <v>111</v>
      </c>
      <c r="D32" s="45" t="s">
        <v>113</v>
      </c>
      <c r="E32" s="45"/>
      <c r="F32" s="45"/>
      <c r="G32" s="45"/>
      <c r="H32" s="45"/>
      <c r="I32" s="45"/>
      <c r="J32" s="45"/>
    </row>
    <row r="33" spans="2:10" ht="24.75" customHeight="1">
      <c r="B33" s="28" t="s">
        <v>110</v>
      </c>
      <c r="C33" s="29" t="s">
        <v>112</v>
      </c>
      <c r="D33" s="31" t="s">
        <v>114</v>
      </c>
      <c r="E33" s="31"/>
      <c r="F33" s="31"/>
      <c r="G33" s="31"/>
      <c r="H33" s="31"/>
      <c r="I33" s="31"/>
      <c r="J33" s="31"/>
    </row>
    <row r="34" spans="2:10" ht="86.25" customHeight="1">
      <c r="B34" s="28" t="s">
        <v>115</v>
      </c>
      <c r="C34" s="30" t="s">
        <v>118</v>
      </c>
      <c r="D34" s="32" t="s">
        <v>124</v>
      </c>
      <c r="E34" s="32"/>
      <c r="F34" s="32"/>
      <c r="G34" s="32"/>
      <c r="H34" s="32"/>
      <c r="I34" s="32"/>
      <c r="J34" s="32"/>
    </row>
  </sheetData>
  <autoFilter ref="A6:L21"/>
  <mergeCells count="15">
    <mergeCell ref="D33:J33"/>
    <mergeCell ref="D34:J34"/>
    <mergeCell ref="B1:I1"/>
    <mergeCell ref="B26:G26"/>
    <mergeCell ref="B5:K5"/>
    <mergeCell ref="B2:K2"/>
    <mergeCell ref="C3:K3"/>
    <mergeCell ref="C4:K4"/>
    <mergeCell ref="B25:G25"/>
    <mergeCell ref="B23:G23"/>
    <mergeCell ref="B24:G24"/>
    <mergeCell ref="B28:G28"/>
    <mergeCell ref="B27:G27"/>
    <mergeCell ref="D31:J31"/>
    <mergeCell ref="D32:J32"/>
  </mergeCells>
  <phoneticPr fontId="9"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Autor</cp:lastModifiedBy>
  <cp:lastPrinted>2019-08-08T15:49:02Z</cp:lastPrinted>
  <dcterms:created xsi:type="dcterms:W3CDTF">1998-11-10T14:50:14Z</dcterms:created>
  <dcterms:modified xsi:type="dcterms:W3CDTF">2019-08-26T16:20:34Z</dcterms:modified>
</cp:coreProperties>
</file>