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arO\Documents\Desktop\1_SDES\f_PlanAnticorrupcion\2018_PAAC\Construccion\REVSIIONES_LGARZON\Apublicar_PAAC_2018\"/>
    </mc:Choice>
  </mc:AlternateContent>
  <bookViews>
    <workbookView xWindow="0" yWindow="0" windowWidth="24000" windowHeight="9345" tabRatio="693"/>
  </bookViews>
  <sheets>
    <sheet name="a_PlanAnticorrupción2018" sheetId="12" r:id="rId1"/>
  </sheets>
  <definedNames>
    <definedName name="_xlnm._FilterDatabase" localSheetId="0" hidden="1">a_PlanAnticorrupción2018!$B$6:$J$28</definedName>
    <definedName name="_xlnm.Print_Titles" localSheetId="0">a_PlanAnticorrupción2018!$6:$6</definedName>
  </definedNames>
  <calcPr calcId="152511"/>
</workbook>
</file>

<file path=xl/sharedStrings.xml><?xml version="1.0" encoding="utf-8"?>
<sst xmlns="http://schemas.openxmlformats.org/spreadsheetml/2006/main" count="133" uniqueCount="96">
  <si>
    <t>ENTIDAD :</t>
  </si>
  <si>
    <t>VIGENCIA:</t>
  </si>
  <si>
    <t xml:space="preserve">FECHA DE PUBLICACIÓN: </t>
  </si>
  <si>
    <t>2.1</t>
  </si>
  <si>
    <t>3.1</t>
  </si>
  <si>
    <t>1.1</t>
  </si>
  <si>
    <t>1.2</t>
  </si>
  <si>
    <t>1.3</t>
  </si>
  <si>
    <t>2.2</t>
  </si>
  <si>
    <t>Fortalecimiento de los canales de atención</t>
  </si>
  <si>
    <t>2.3</t>
  </si>
  <si>
    <t>2.4</t>
  </si>
  <si>
    <t xml:space="preserve">Elaboró: </t>
  </si>
  <si>
    <t xml:space="preserve">Consolidó: </t>
  </si>
  <si>
    <t>Subdirección de Diseño, Evaluación y Sistematización de la Dirección de Análisis y Diseño Estratégico</t>
  </si>
  <si>
    <t xml:space="preserve">Articulación: </t>
  </si>
  <si>
    <t>Fecha Programada</t>
  </si>
  <si>
    <t xml:space="preserve">Componente 4: Atención al ciudadano                                                                                                                                                                                                   </t>
  </si>
  <si>
    <t xml:space="preserve">SECRETARÍA DISTRITAL DE INTEGRACIÓN SOCIAL (SDIS) </t>
  </si>
  <si>
    <t>NOVEDAD</t>
  </si>
  <si>
    <t>Comité de Transparencia- Dirección de Análisis y Diseño Estratégico</t>
  </si>
  <si>
    <r>
      <t xml:space="preserve">VERSIÓN
 </t>
    </r>
    <r>
      <rPr>
        <sz val="10"/>
        <color theme="1"/>
        <rFont val="Arial Rounded"/>
      </rPr>
      <t>(componentes)</t>
    </r>
  </si>
  <si>
    <r>
      <t xml:space="preserve">FECHA
</t>
    </r>
    <r>
      <rPr>
        <sz val="10"/>
        <color theme="1"/>
        <rFont val="Arial Rounded"/>
      </rPr>
      <t>(mes -año)</t>
    </r>
  </si>
  <si>
    <t xml:space="preserve">Defensora de la ciudadanía </t>
  </si>
  <si>
    <t xml:space="preserve">Plan de acción: febrero de 2018
Seguimiento: según plan (periodicidad que se defina)
</t>
  </si>
  <si>
    <t>2.5</t>
  </si>
  <si>
    <t>4 mesas de trabajo adelantadas</t>
  </si>
  <si>
    <t>Febrero 2018
Mayo 2018
Agosto 2018 
Noviembre 2018</t>
  </si>
  <si>
    <t>2.6</t>
  </si>
  <si>
    <t>Junio de 2018</t>
  </si>
  <si>
    <t>2.7</t>
  </si>
  <si>
    <t>2.8</t>
  </si>
  <si>
    <t>1 estrategia</t>
  </si>
  <si>
    <t>2.9</t>
  </si>
  <si>
    <t>Plan Institucional de Capacitación  -PIC adoptado, con temáticas orientadas a la transparencia, acceso a la información y atención al ciudadano.</t>
  </si>
  <si>
    <t>Subdirección de Gestión y Desarrollo del Talento Humano - Área de Capacitación</t>
  </si>
  <si>
    <t>100% de las actividades programadas en el PIC  ejecutadas (específicamente relacionadas con  transparencia, acceso a la información y atención al ciudadano)</t>
  </si>
  <si>
    <t xml:space="preserve">Responsable Cualificación: Subdirección de Gestión y Desarrollo del Talento Humano 
Responsable desarrollo de temáticas Ley de transparencia y servicio al ciudadano en Inducción y Reinducción: Subsecretaría
</t>
  </si>
  <si>
    <t>Abril de 2018</t>
  </si>
  <si>
    <t>2 sesiones adelantadas</t>
  </si>
  <si>
    <t>Socializaciones en los Consejos Operativos Locales y en el Consejo Directivo de la SDIS.</t>
  </si>
  <si>
    <t>Mesas de trabajo con apoyo de la Secretaria General de la Alcaldía Mayor de Bogotá D.C., y la Dirección Distrital del Servicio al Ciudadano.</t>
  </si>
  <si>
    <t>#</t>
  </si>
  <si>
    <t>Abril de 2018
Agosto de 2018
Diciembre de 2018</t>
  </si>
  <si>
    <t>Socializar la Política Pública Distrital de Servicio a la Ciudadanía - PPDSC</t>
  </si>
  <si>
    <t>Fortalecer y articular el trabajo en equipo de los responsables de la implementación del modelo de servicio de atención a la ciudadanía en virtud de lo contemplado en el Art. 15 del Decreto 197 de 2014.</t>
  </si>
  <si>
    <t>Estructura administrativa y 
Direccionamiento estratégico</t>
  </si>
  <si>
    <t>Talento humano</t>
  </si>
  <si>
    <t>Elaborar un Plan de acción del defensor(a) del (de la) ciudadano (a) de la Secretaría Distrital de Integración Social.</t>
  </si>
  <si>
    <t xml:space="preserve">Incluir en el Plan Institucional de Capacitación temáticas relacionadas con la cualificación de servidores públicos que atienden al ciudadano, y la capacitación en ley 1712 de 2014.
</t>
  </si>
  <si>
    <t xml:space="preserve">Desarrollar las temáticas incluidas en el Plan Institucional de Capacitación- PIC relacionadas con transparencia, acceso a la información y atención al ciudadano </t>
  </si>
  <si>
    <t xml:space="preserve">Caracterizar a la ciudadanía atendida en el SIAC e  identificar las particularidades, necesidades, expectativas y preferencias frente a la  atención en la Secretaría Distrital de Integración Social. </t>
  </si>
  <si>
    <t xml:space="preserve">1 informe de caracterización </t>
  </si>
  <si>
    <t>1 instructivo o protocolo diseñado y oficializado</t>
  </si>
  <si>
    <t>1.4</t>
  </si>
  <si>
    <t>2.10</t>
  </si>
  <si>
    <t>1 Plan de acción y seguimiento</t>
  </si>
  <si>
    <t>marzo a abril de 2018</t>
  </si>
  <si>
    <t>abril de 2018
agosto de 2018
Noviembre de 2018</t>
  </si>
  <si>
    <t>Componente 4: Subsecretaría-Servicio Integral de Atención a la Ciudadanía, Subdirección de Plantas Físicas</t>
  </si>
  <si>
    <t>enero de 2018</t>
  </si>
  <si>
    <t>Responsable</t>
  </si>
  <si>
    <t xml:space="preserve">Plan operativo definido y aprobado
3 Informes trimestrales de gestión SIAC (seguimiento al plan operativo)
</t>
  </si>
  <si>
    <t>Lidera:  Subsecretaría (SIAC)</t>
  </si>
  <si>
    <t xml:space="preserve">Modernizar y virtualizar la atención ciudadana con efectividad oportunidad y dignidad. </t>
  </si>
  <si>
    <t xml:space="preserve">Definir e implementar de acuerdo al cronograma una estrategia para identificar recurso humano de la SDIS que cumpla con el perfil y competencias para la atención ciudadana en los puntos SIAC,  con el propósito de garantizar la atención continua en los mismos. </t>
  </si>
  <si>
    <t>Lidera:  Subsecretaría (SIAC)
Responsable de los insumo: Subdirecciones Locales</t>
  </si>
  <si>
    <t>Diseñar y ejecutar una estrategia para la comunicación, seguimiento y articulación interna para la atención ciudadana.</t>
  </si>
  <si>
    <t xml:space="preserve">Lidera:  Subsecretaría (SIAC)
Oficina Asesora de Comunicaciones
Responsable de los insumo:  Subsecretaría (SIAC)
</t>
  </si>
  <si>
    <t xml:space="preserve">Adelantar mesas de trabajo para evaluar e identificar necesidades de adecuación en los SIAC. </t>
  </si>
  <si>
    <t xml:space="preserve">Lidera:  Subsecretaría (SIAC)
Responsable de los insumo: Subdirección de Plantas Físicas </t>
  </si>
  <si>
    <t>Definir un mecanismo de reconocimiento para destacar el desempeño de los servidores en relación a la cultura del servicio en la Secretaría Distrital de Integración Social.</t>
  </si>
  <si>
    <t>1 mecanismo de reconocimiento establecido</t>
  </si>
  <si>
    <t>Lidera:  Subsecretaría (SIAC)
Apoyo: DADE</t>
  </si>
  <si>
    <t># de servidores de la SDIS cualificados / # de servidores de la SDIS programados a cualificar</t>
  </si>
  <si>
    <t>Diseñar e implementar un instrumento para evaluar las respuestas a los requerimientos ciudadanos conforme al procedimiento para el tramite de requerimientos de la ciudadanía en la SDIS.</t>
  </si>
  <si>
    <t>enero a noviembre 2018</t>
  </si>
  <si>
    <t>enero a noviembre de 2018</t>
  </si>
  <si>
    <t>a. 20 equipos de computo entregados y funcionando en los SIAC
b. 1 mecanismo de monitoreo de la atención telefónica. 
c. 1 espacio en la página web rediseñado 
d. 1 chat habilitado para servicio al ciudadano
e. 1 Espacio de sensibilización  sobre  la operación de los centros de relevo.</t>
  </si>
  <si>
    <t xml:space="preserve">a. abril de 2018
b. julio de 2018
Noviembre de 2018
c. Marzo de 2018
d. Junio de 2018
e. Junio de 2018
</t>
  </si>
  <si>
    <t>Definir, desarrollar y adelantar seguimiento al plan operativo del servicio Integral de Atención a la ciudadanía -SIAC., en cumplimiento de la Política Pública Distrital de Servicio a la Ciudadanía.</t>
  </si>
  <si>
    <t xml:space="preserve">a. Responsable de los insumo: Subdirección de Investigación e Información
Seguimiento: Subsecretaría
b. Responsable de los insumo: Subdirección de Investigación e Información
Seguimiento: Subsecretaría
c. Lidera:  Subsecretaría (SIAC)
Responsable de los insumo: Subdirección de Investigación e Información
Oficina Asesora de Comunicaciones
d. Lidera:  Subsecretaría (SIAC)
Responsable de los insumo: Subdirección de Investigación e Información
Oficina Asesora de Comunicaciones
e. Lidera:  Subsecretaría (SIAC)
Responsable de los insumo: Subdirección de Investigación e Información
</t>
  </si>
  <si>
    <t>Diseñar un instructivo o protocolo para los canales de interacción ciudadana en la SDIS, que establezca la adecuada utilización de los mismos por parte de los servidores de la entidad</t>
  </si>
  <si>
    <t>Desarrollar 2 laboratorios de simplificación de  respuestas a la ciudadanía (lenguaje claro), dirigido a cien (100) servidores de la SDIS</t>
  </si>
  <si>
    <t>Noviembre de 2018</t>
  </si>
  <si>
    <t>1 estrategia definida 
1 cronograma de implementada de la estrategia</t>
  </si>
  <si>
    <t xml:space="preserve">1 instrumento de seguimiento diseñado e implementado
</t>
  </si>
  <si>
    <t>PLAN ANTICORRUPCIÓN Y DE ATENCIÓN AL CIUDADANO  - PAAC</t>
  </si>
  <si>
    <t>Versión 1</t>
  </si>
  <si>
    <t>Plan Anticorrupción para la vigencia 2018. Aprobación Comité de Transparencia 16/01/2018</t>
  </si>
  <si>
    <t>Componente</t>
  </si>
  <si>
    <t>Subcomponente/
procesos</t>
  </si>
  <si>
    <t>INDICADOR</t>
  </si>
  <si>
    <t>Versión 1. Aprobada Comité de Transparencia 16/01/2018</t>
  </si>
  <si>
    <t>Actividades</t>
  </si>
  <si>
    <t>Meta 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</si>
</sst>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Rounded"/>
    </font>
    <font>
      <b/>
      <sz val="10"/>
      <color theme="1"/>
      <name val="Arial Rounded"/>
    </font>
    <font>
      <b/>
      <sz val="11"/>
      <color theme="1"/>
      <name val="Arial Rounded"/>
    </font>
    <font>
      <b/>
      <u/>
      <sz val="11"/>
      <name val="Arial Rounded"/>
    </font>
    <font>
      <b/>
      <sz val="10"/>
      <name val="Arial Rounded"/>
    </font>
    <font>
      <sz val="10"/>
      <color theme="0"/>
      <name val="Arial Rounded"/>
    </font>
    <font>
      <sz val="10"/>
      <name val="Arial Rounded"/>
    </font>
    <font>
      <sz val="10"/>
      <name val="Arial"/>
      <family val="2"/>
    </font>
    <font>
      <b/>
      <sz val="10"/>
      <color theme="0"/>
      <name val="Tahoma"/>
      <family val="2"/>
    </font>
    <font>
      <b/>
      <sz val="16"/>
      <color theme="1"/>
      <name val="Tahoma"/>
      <family val="2"/>
    </font>
    <font>
      <sz val="9"/>
      <name val="Arial Rounded"/>
    </font>
    <font>
      <b/>
      <sz val="10"/>
      <color theme="0" tint="-0.499984740745262"/>
      <name val="Arial Rounded"/>
    </font>
  </fonts>
  <fills count="5">
    <fill>
      <patternFill patternType="none"/>
    </fill>
    <fill>
      <patternFill patternType="gray125"/>
    </fill>
    <fill>
      <patternFill patternType="solid">
        <fgColor rgb="FF0073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16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0" applyFont="1" applyFill="1" applyBorder="1" applyAlignment="1">
      <alignment horizontal="justify" vertical="center" wrapText="1"/>
    </xf>
    <xf numFmtId="0" fontId="15" fillId="0" borderId="1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left" vertical="top" wrapText="1"/>
    </xf>
    <xf numFmtId="0" fontId="15" fillId="0" borderId="1" xfId="1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10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5" fillId="0" borderId="0" xfId="10" applyFont="1" applyFill="1" applyBorder="1" applyAlignment="1">
      <alignment horizontal="justify" vertical="center" wrapText="1"/>
    </xf>
    <xf numFmtId="0" fontId="15" fillId="0" borderId="0" xfId="1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1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9" fillId="0" borderId="4" xfId="1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2 2" xfId="4"/>
    <cellStyle name="Normal 2 2 2 2" xfId="9"/>
    <cellStyle name="Normal 2 2 3" xfId="6"/>
    <cellStyle name="Normal 2 2 4" xfId="11"/>
    <cellStyle name="Normal 2 2 5" xfId="12"/>
    <cellStyle name="Normal 2 3" xfId="5"/>
    <cellStyle name="Normal 2 3 2" xfId="7"/>
    <cellStyle name="Normal 3" xfId="3"/>
    <cellStyle name="Normal 4" xfId="10"/>
    <cellStyle name="Porcentaje 2" xfId="8"/>
  </cellStyles>
  <dxfs count="0"/>
  <tableStyles count="0" defaultTableStyle="TableStyleMedium9" defaultPivotStyle="PivotStyleLight16"/>
  <colors>
    <mruColors>
      <color rgb="FF124D68"/>
      <color rgb="FF00739A"/>
      <color rgb="FF0088C3"/>
      <color rgb="FF419FCE"/>
      <color rgb="FF889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179293</xdr:colOff>
      <xdr:row>0</xdr:row>
      <xdr:rowOff>67235</xdr:rowOff>
    </xdr:from>
    <xdr:to>
      <xdr:col>1</xdr:col>
      <xdr:colOff>1434353</xdr:colOff>
      <xdr:row>4</xdr:row>
      <xdr:rowOff>335737</xdr:rowOff>
    </xdr:to>
    <xdr:pic>
      <xdr:nvPicPr>
        <xdr:cNvPr id="2" name="Imagen 1" descr="alcaldia mayor_SECTOR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5" y="67235"/>
          <a:ext cx="1255060" cy="148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480543</xdr:colOff>
      <xdr:row>1</xdr:row>
      <xdr:rowOff>268940</xdr:rowOff>
    </xdr:from>
    <xdr:to>
      <xdr:col>9</xdr:col>
      <xdr:colOff>874060</xdr:colOff>
      <xdr:row>4</xdr:row>
      <xdr:rowOff>347382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7837" y="683558"/>
          <a:ext cx="174942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B1:O36"/>
  <sheetViews>
    <sheetView tabSelected="1" zoomScale="85" zoomScaleNormal="85" zoomScaleSheetLayoutView="85" workbookViewId="0">
      <pane ySplit="6" topLeftCell="A7" activePane="bottomLeft" state="frozen"/>
      <selection activeCell="D54" sqref="D54"/>
      <selection pane="bottomLeft" activeCell="E25" sqref="E25:G26"/>
    </sheetView>
  </sheetViews>
  <sheetFormatPr baseColWidth="10" defaultColWidth="24.28515625" defaultRowHeight="12.75"/>
  <cols>
    <col min="1" max="1" width="1.7109375" style="1" customWidth="1"/>
    <col min="2" max="2" width="24.85546875" style="1" customWidth="1"/>
    <col min="3" max="3" width="17.85546875" style="8" customWidth="1"/>
    <col min="4" max="4" width="5.7109375" style="11" customWidth="1"/>
    <col min="5" max="5" width="50.85546875" style="1" customWidth="1"/>
    <col min="6" max="6" width="24.140625" style="1" customWidth="1"/>
    <col min="7" max="7" width="36.85546875" style="1" customWidth="1"/>
    <col min="8" max="8" width="17" style="1" customWidth="1"/>
    <col min="9" max="9" width="3.28515625" style="1" bestFit="1" customWidth="1"/>
    <col min="10" max="10" width="15" style="1" customWidth="1"/>
    <col min="11" max="16384" width="24.28515625" style="1"/>
  </cols>
  <sheetData>
    <row r="1" spans="2:10" ht="33" customHeight="1">
      <c r="C1" s="2"/>
      <c r="D1" s="15"/>
      <c r="E1" s="3"/>
      <c r="F1" s="40" t="s">
        <v>93</v>
      </c>
      <c r="G1" s="40"/>
      <c r="H1" s="40"/>
      <c r="I1" s="40"/>
      <c r="J1" s="40"/>
    </row>
    <row r="2" spans="2:10" ht="22.5" customHeight="1">
      <c r="C2" s="44" t="s">
        <v>87</v>
      </c>
      <c r="D2" s="45"/>
      <c r="E2" s="45"/>
      <c r="F2" s="45"/>
      <c r="G2" s="45"/>
      <c r="H2" s="45"/>
      <c r="I2" s="31"/>
    </row>
    <row r="3" spans="2:10" ht="20.25" customHeight="1">
      <c r="C3" s="4" t="s">
        <v>0</v>
      </c>
      <c r="D3" s="43" t="s">
        <v>18</v>
      </c>
      <c r="E3" s="43"/>
      <c r="F3" s="43"/>
      <c r="G3" s="43"/>
      <c r="H3" s="43"/>
      <c r="I3" s="4"/>
    </row>
    <row r="4" spans="2:10" ht="20.25" customHeight="1">
      <c r="C4" s="4" t="s">
        <v>1</v>
      </c>
      <c r="D4" s="46">
        <v>2018</v>
      </c>
      <c r="E4" s="46"/>
      <c r="F4" s="46"/>
      <c r="G4" s="46"/>
      <c r="H4" s="46"/>
      <c r="I4" s="32"/>
      <c r="J4" s="4"/>
    </row>
    <row r="5" spans="2:10" ht="33" customHeight="1">
      <c r="C5" s="5" t="s">
        <v>2</v>
      </c>
      <c r="D5" s="47" t="s">
        <v>60</v>
      </c>
      <c r="E5" s="47"/>
      <c r="F5" s="47"/>
      <c r="G5" s="47"/>
      <c r="H5" s="47"/>
      <c r="I5" s="17"/>
      <c r="J5" s="3"/>
    </row>
    <row r="6" spans="2:10" ht="63.75" customHeight="1">
      <c r="B6" s="30" t="s">
        <v>90</v>
      </c>
      <c r="C6" s="30" t="s">
        <v>91</v>
      </c>
      <c r="D6" s="30" t="s">
        <v>42</v>
      </c>
      <c r="E6" s="30" t="s">
        <v>94</v>
      </c>
      <c r="F6" s="30" t="s">
        <v>95</v>
      </c>
      <c r="G6" s="30" t="s">
        <v>61</v>
      </c>
      <c r="H6" s="30" t="s">
        <v>16</v>
      </c>
      <c r="I6" s="27"/>
      <c r="J6" s="27"/>
    </row>
    <row r="7" spans="2:10" ht="89.25">
      <c r="B7" s="14" t="s">
        <v>17</v>
      </c>
      <c r="C7" s="19" t="s">
        <v>46</v>
      </c>
      <c r="D7" s="20" t="s">
        <v>5</v>
      </c>
      <c r="E7" s="19" t="s">
        <v>80</v>
      </c>
      <c r="F7" s="19" t="s">
        <v>62</v>
      </c>
      <c r="G7" s="19" t="s">
        <v>63</v>
      </c>
      <c r="H7" s="19" t="s">
        <v>58</v>
      </c>
      <c r="I7" s="33"/>
      <c r="J7" s="28"/>
    </row>
    <row r="8" spans="2:10" ht="102">
      <c r="B8" s="14" t="s">
        <v>17</v>
      </c>
      <c r="C8" s="19" t="s">
        <v>46</v>
      </c>
      <c r="D8" s="20" t="s">
        <v>6</v>
      </c>
      <c r="E8" s="19" t="s">
        <v>48</v>
      </c>
      <c r="F8" s="19" t="s">
        <v>56</v>
      </c>
      <c r="G8" s="19" t="s">
        <v>23</v>
      </c>
      <c r="H8" s="19" t="s">
        <v>24</v>
      </c>
      <c r="I8" s="33"/>
      <c r="J8" s="28"/>
    </row>
    <row r="9" spans="2:10" ht="51">
      <c r="B9" s="14" t="s">
        <v>17</v>
      </c>
      <c r="C9" s="19" t="s">
        <v>46</v>
      </c>
      <c r="D9" s="20" t="s">
        <v>7</v>
      </c>
      <c r="E9" s="19" t="s">
        <v>44</v>
      </c>
      <c r="F9" s="19" t="s">
        <v>40</v>
      </c>
      <c r="G9" s="19" t="s">
        <v>23</v>
      </c>
      <c r="H9" s="19" t="s">
        <v>76</v>
      </c>
      <c r="I9" s="33"/>
      <c r="J9" s="28"/>
    </row>
    <row r="10" spans="2:10" ht="76.5">
      <c r="B10" s="14" t="s">
        <v>17</v>
      </c>
      <c r="C10" s="19" t="s">
        <v>46</v>
      </c>
      <c r="D10" s="20" t="s">
        <v>54</v>
      </c>
      <c r="E10" s="19" t="s">
        <v>45</v>
      </c>
      <c r="F10" s="19" t="s">
        <v>41</v>
      </c>
      <c r="G10" s="19" t="s">
        <v>23</v>
      </c>
      <c r="H10" s="19" t="s">
        <v>76</v>
      </c>
      <c r="I10" s="33"/>
      <c r="J10" s="28"/>
    </row>
    <row r="11" spans="2:10" ht="269.25" customHeight="1">
      <c r="B11" s="14" t="s">
        <v>17</v>
      </c>
      <c r="C11" s="19" t="s">
        <v>9</v>
      </c>
      <c r="D11" s="20" t="s">
        <v>3</v>
      </c>
      <c r="E11" s="19" t="s">
        <v>64</v>
      </c>
      <c r="F11" s="21" t="s">
        <v>78</v>
      </c>
      <c r="G11" s="21" t="s">
        <v>81</v>
      </c>
      <c r="H11" s="21" t="s">
        <v>79</v>
      </c>
      <c r="I11" s="34"/>
      <c r="J11" s="28"/>
    </row>
    <row r="12" spans="2:10" ht="63.75">
      <c r="B12" s="14" t="s">
        <v>17</v>
      </c>
      <c r="C12" s="19" t="s">
        <v>9</v>
      </c>
      <c r="D12" s="22" t="s">
        <v>8</v>
      </c>
      <c r="E12" s="19" t="s">
        <v>65</v>
      </c>
      <c r="F12" s="19" t="s">
        <v>85</v>
      </c>
      <c r="G12" s="19" t="s">
        <v>66</v>
      </c>
      <c r="H12" s="23" t="s">
        <v>58</v>
      </c>
      <c r="I12" s="35"/>
      <c r="J12" s="28"/>
    </row>
    <row r="13" spans="2:10" ht="63.75">
      <c r="B13" s="14" t="s">
        <v>17</v>
      </c>
      <c r="C13" s="19" t="s">
        <v>9</v>
      </c>
      <c r="D13" s="22" t="s">
        <v>10</v>
      </c>
      <c r="E13" s="19" t="s">
        <v>67</v>
      </c>
      <c r="F13" s="19" t="s">
        <v>32</v>
      </c>
      <c r="G13" s="19" t="s">
        <v>68</v>
      </c>
      <c r="H13" s="19" t="s">
        <v>76</v>
      </c>
      <c r="I13" s="33"/>
      <c r="J13" s="28"/>
    </row>
    <row r="14" spans="2:10" s="7" customFormat="1" ht="51">
      <c r="B14" s="14" t="s">
        <v>17</v>
      </c>
      <c r="C14" s="19" t="s">
        <v>9</v>
      </c>
      <c r="D14" s="22" t="s">
        <v>11</v>
      </c>
      <c r="E14" s="19" t="s">
        <v>69</v>
      </c>
      <c r="F14" s="19" t="s">
        <v>26</v>
      </c>
      <c r="G14" s="19" t="s">
        <v>70</v>
      </c>
      <c r="H14" s="19" t="s">
        <v>27</v>
      </c>
      <c r="I14" s="33"/>
      <c r="J14" s="28"/>
    </row>
    <row r="15" spans="2:10" ht="89.25">
      <c r="B15" s="14" t="s">
        <v>17</v>
      </c>
      <c r="C15" s="19" t="s">
        <v>9</v>
      </c>
      <c r="D15" s="22" t="s">
        <v>25</v>
      </c>
      <c r="E15" s="19" t="s">
        <v>49</v>
      </c>
      <c r="F15" s="18" t="s">
        <v>34</v>
      </c>
      <c r="G15" s="18" t="s">
        <v>35</v>
      </c>
      <c r="H15" s="6" t="s">
        <v>57</v>
      </c>
      <c r="I15" s="28"/>
      <c r="J15" s="28"/>
    </row>
    <row r="16" spans="2:10" ht="114.75">
      <c r="B16" s="14" t="s">
        <v>17</v>
      </c>
      <c r="C16" s="19" t="s">
        <v>9</v>
      </c>
      <c r="D16" s="22" t="s">
        <v>28</v>
      </c>
      <c r="E16" s="19" t="s">
        <v>50</v>
      </c>
      <c r="F16" s="18" t="s">
        <v>36</v>
      </c>
      <c r="G16" s="18" t="s">
        <v>37</v>
      </c>
      <c r="H16" s="6" t="s">
        <v>77</v>
      </c>
      <c r="I16" s="28"/>
      <c r="J16" s="28"/>
    </row>
    <row r="17" spans="2:10" ht="38.25">
      <c r="B17" s="14" t="s">
        <v>17</v>
      </c>
      <c r="C17" s="19" t="s">
        <v>9</v>
      </c>
      <c r="D17" s="22" t="s">
        <v>30</v>
      </c>
      <c r="E17" s="19" t="s">
        <v>71</v>
      </c>
      <c r="F17" s="24" t="s">
        <v>72</v>
      </c>
      <c r="G17" s="6" t="s">
        <v>63</v>
      </c>
      <c r="H17" s="19" t="s">
        <v>29</v>
      </c>
      <c r="I17" s="33"/>
      <c r="J17" s="28"/>
    </row>
    <row r="18" spans="2:10" ht="51">
      <c r="B18" s="14" t="s">
        <v>17</v>
      </c>
      <c r="C18" s="19" t="s">
        <v>9</v>
      </c>
      <c r="D18" s="22" t="s">
        <v>31</v>
      </c>
      <c r="E18" s="19" t="s">
        <v>82</v>
      </c>
      <c r="F18" s="19" t="s">
        <v>53</v>
      </c>
      <c r="G18" s="6" t="s">
        <v>73</v>
      </c>
      <c r="H18" s="19" t="s">
        <v>38</v>
      </c>
      <c r="I18" s="33"/>
      <c r="J18" s="28"/>
    </row>
    <row r="19" spans="2:10" ht="51">
      <c r="B19" s="14" t="s">
        <v>17</v>
      </c>
      <c r="C19" s="19" t="s">
        <v>9</v>
      </c>
      <c r="D19" s="22" t="s">
        <v>33</v>
      </c>
      <c r="E19" s="19" t="s">
        <v>75</v>
      </c>
      <c r="F19" s="19" t="s">
        <v>86</v>
      </c>
      <c r="G19" s="6" t="s">
        <v>63</v>
      </c>
      <c r="H19" s="19" t="s">
        <v>43</v>
      </c>
      <c r="I19" s="33"/>
      <c r="J19" s="28"/>
    </row>
    <row r="20" spans="2:10" ht="51">
      <c r="B20" s="14" t="s">
        <v>17</v>
      </c>
      <c r="C20" s="19" t="s">
        <v>9</v>
      </c>
      <c r="D20" s="22" t="s">
        <v>55</v>
      </c>
      <c r="E20" s="19" t="s">
        <v>51</v>
      </c>
      <c r="F20" s="19" t="s">
        <v>52</v>
      </c>
      <c r="G20" s="6" t="s">
        <v>63</v>
      </c>
      <c r="H20" s="25" t="s">
        <v>84</v>
      </c>
      <c r="I20" s="36"/>
      <c r="J20" s="28"/>
    </row>
    <row r="21" spans="2:10" ht="89.25">
      <c r="B21" s="14" t="s">
        <v>17</v>
      </c>
      <c r="C21" s="19" t="s">
        <v>47</v>
      </c>
      <c r="D21" s="22" t="s">
        <v>4</v>
      </c>
      <c r="E21" s="26" t="s">
        <v>83</v>
      </c>
      <c r="F21" s="19" t="s">
        <v>39</v>
      </c>
      <c r="G21" s="6" t="s">
        <v>63</v>
      </c>
      <c r="H21" s="25" t="s">
        <v>84</v>
      </c>
      <c r="I21" s="39" t="s">
        <v>92</v>
      </c>
      <c r="J21" s="29" t="s">
        <v>74</v>
      </c>
    </row>
    <row r="22" spans="2:10" ht="24.75" customHeight="1">
      <c r="C22" s="1"/>
    </row>
    <row r="23" spans="2:10">
      <c r="C23" s="9"/>
      <c r="D23" s="16"/>
      <c r="E23" s="42" t="s">
        <v>12</v>
      </c>
      <c r="F23" s="42"/>
      <c r="G23" s="42"/>
    </row>
    <row r="24" spans="2:10">
      <c r="C24" s="9"/>
      <c r="D24" s="16"/>
      <c r="E24" s="41" t="s">
        <v>59</v>
      </c>
      <c r="F24" s="41"/>
      <c r="G24" s="41"/>
    </row>
    <row r="25" spans="2:10">
      <c r="C25" s="9"/>
      <c r="D25" s="16"/>
      <c r="E25" s="42" t="s">
        <v>13</v>
      </c>
      <c r="F25" s="42"/>
      <c r="G25" s="42"/>
    </row>
    <row r="26" spans="2:10">
      <c r="C26" s="9"/>
      <c r="D26" s="16"/>
      <c r="E26" s="41" t="s">
        <v>14</v>
      </c>
      <c r="F26" s="41"/>
      <c r="G26" s="41"/>
    </row>
    <row r="27" spans="2:10">
      <c r="C27" s="9"/>
      <c r="D27" s="16"/>
      <c r="E27" s="42" t="s">
        <v>15</v>
      </c>
      <c r="F27" s="42"/>
      <c r="G27" s="42"/>
    </row>
    <row r="28" spans="2:10">
      <c r="C28" s="9"/>
      <c r="D28" s="16"/>
      <c r="E28" s="41" t="s">
        <v>20</v>
      </c>
      <c r="F28" s="41"/>
      <c r="G28" s="41"/>
    </row>
    <row r="29" spans="2:10" hidden="1">
      <c r="C29" s="9"/>
      <c r="D29" s="16"/>
    </row>
    <row r="30" spans="2:10" hidden="1">
      <c r="C30" s="9"/>
      <c r="D30" s="16"/>
    </row>
    <row r="31" spans="2:10" hidden="1">
      <c r="C31" s="9"/>
      <c r="D31" s="16"/>
    </row>
    <row r="32" spans="2:10" hidden="1">
      <c r="C32" s="9"/>
      <c r="D32" s="16"/>
    </row>
    <row r="33" spans="2:15">
      <c r="C33" s="9"/>
      <c r="D33" s="16"/>
    </row>
    <row r="35" spans="2:15" ht="25.5" customHeight="1">
      <c r="B35" s="10" t="s">
        <v>21</v>
      </c>
      <c r="C35" s="10" t="s">
        <v>22</v>
      </c>
      <c r="D35" s="48" t="s">
        <v>19</v>
      </c>
      <c r="E35" s="48"/>
      <c r="F35" s="48"/>
      <c r="G35" s="48"/>
      <c r="H35" s="48"/>
      <c r="I35" s="37"/>
      <c r="O35" s="11"/>
    </row>
    <row r="36" spans="2:15" ht="18.75" customHeight="1">
      <c r="B36" s="12" t="s">
        <v>88</v>
      </c>
      <c r="C36" s="13" t="s">
        <v>60</v>
      </c>
      <c r="D36" s="49" t="s">
        <v>89</v>
      </c>
      <c r="E36" s="49"/>
      <c r="F36" s="49"/>
      <c r="G36" s="49"/>
      <c r="H36" s="49"/>
      <c r="I36" s="38"/>
      <c r="O36" s="11"/>
    </row>
  </sheetData>
  <autoFilter ref="B6:J28">
    <filterColumn colId="2" showButton="0"/>
  </autoFilter>
  <mergeCells count="13">
    <mergeCell ref="D35:H35"/>
    <mergeCell ref="D36:H36"/>
    <mergeCell ref="E28:G28"/>
    <mergeCell ref="E24:G24"/>
    <mergeCell ref="E27:G27"/>
    <mergeCell ref="E26:G26"/>
    <mergeCell ref="D3:H3"/>
    <mergeCell ref="C2:H2"/>
    <mergeCell ref="D4:H4"/>
    <mergeCell ref="D5:H5"/>
    <mergeCell ref="E23:G23"/>
    <mergeCell ref="F1:J1"/>
    <mergeCell ref="E25:G25"/>
  </mergeCells>
  <phoneticPr fontId="6" type="noConversion"/>
  <dataValidations count="1">
    <dataValidation allowBlank="1" showInputMessage="1" showErrorMessage="1" prompt="Estos subcomponentes son establecidos en la Guía para la elaboración de Planes anticorrupción vs 2. Vigencia 2015." sqref="C6"/>
  </dataValidations>
  <pageMargins left="3.937007874015748E-2" right="3.937007874015748E-2" top="0.55118110236220474" bottom="0.55118110236220474" header="0.11811023622047245" footer="0.11811023622047245"/>
  <pageSetup scale="70" fitToHeight="0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a_PlanAnticorrupción2018</vt:lpstr>
      <vt:lpstr>a_PlanAnticorrupción2018!Títulos_a_imprimir</vt:lpstr>
    </vt:vector>
  </TitlesOfParts>
  <Company>D.A.B.S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Guillermo Patiño Muñoz.</dc:creator>
  <cp:lastModifiedBy>Lcaro</cp:lastModifiedBy>
  <cp:lastPrinted>2018-01-30T22:33:23Z</cp:lastPrinted>
  <dcterms:created xsi:type="dcterms:W3CDTF">1998-11-10T14:50:14Z</dcterms:created>
  <dcterms:modified xsi:type="dcterms:W3CDTF">2018-01-30T22:33:25Z</dcterms:modified>
</cp:coreProperties>
</file>